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/Documents/"/>
    </mc:Choice>
  </mc:AlternateContent>
  <xr:revisionPtr revIDLastSave="0" documentId="8_{956AED47-C2DE-4E40-AAE9-4249B3DF04F8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2018 Daily Writing" sheetId="1" r:id="rId1"/>
  </sheets>
  <definedNames>
    <definedName name="_xlnm.Print_Area" localSheetId="0">'2018 Daily Writing'!$A$1:$N$27</definedName>
  </definedNames>
  <calcPr calcId="162913" calcOnSave="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G42" i="1" s="1"/>
  <c r="E43" i="1"/>
  <c r="E44" i="1"/>
  <c r="E45" i="1"/>
  <c r="E46" i="1"/>
  <c r="E47" i="1"/>
  <c r="E48" i="1"/>
  <c r="E49" i="1"/>
  <c r="E50" i="1"/>
  <c r="E51" i="1"/>
  <c r="E3" i="1"/>
  <c r="G3" i="1"/>
  <c r="F1004" i="1"/>
  <c r="E1004" i="1"/>
  <c r="G1004" i="1" s="1"/>
  <c r="H1004" i="1" s="1"/>
  <c r="I1004" i="1" s="1"/>
  <c r="F1003" i="1"/>
  <c r="G1003" i="1" s="1"/>
  <c r="H1003" i="1" s="1"/>
  <c r="I1003" i="1" s="1"/>
  <c r="E1003" i="1"/>
  <c r="F1002" i="1"/>
  <c r="E1002" i="1"/>
  <c r="F1001" i="1"/>
  <c r="E1001" i="1"/>
  <c r="G1001" i="1" s="1"/>
  <c r="H1001" i="1" s="1"/>
  <c r="I1001" i="1" s="1"/>
  <c r="F1000" i="1"/>
  <c r="E1000" i="1"/>
  <c r="F999" i="1"/>
  <c r="E999" i="1"/>
  <c r="G999" i="1" s="1"/>
  <c r="H999" i="1" s="1"/>
  <c r="I999" i="1" s="1"/>
  <c r="F998" i="1"/>
  <c r="G998" i="1" s="1"/>
  <c r="H998" i="1" s="1"/>
  <c r="I998" i="1" s="1"/>
  <c r="E998" i="1"/>
  <c r="F997" i="1"/>
  <c r="E997" i="1"/>
  <c r="G997" i="1" s="1"/>
  <c r="H997" i="1" s="1"/>
  <c r="I997" i="1" s="1"/>
  <c r="F996" i="1"/>
  <c r="E996" i="1"/>
  <c r="F995" i="1"/>
  <c r="E995" i="1"/>
  <c r="G995" i="1" s="1"/>
  <c r="H995" i="1" s="1"/>
  <c r="I995" i="1" s="1"/>
  <c r="F994" i="1"/>
  <c r="E994" i="1"/>
  <c r="F993" i="1"/>
  <c r="E993" i="1"/>
  <c r="G993" i="1" s="1"/>
  <c r="H993" i="1" s="1"/>
  <c r="I993" i="1" s="1"/>
  <c r="F992" i="1"/>
  <c r="E992" i="1"/>
  <c r="F991" i="1"/>
  <c r="G991" i="1" s="1"/>
  <c r="H991" i="1" s="1"/>
  <c r="I991" i="1" s="1"/>
  <c r="E991" i="1"/>
  <c r="F990" i="1"/>
  <c r="E990" i="1"/>
  <c r="F989" i="1"/>
  <c r="E989" i="1"/>
  <c r="F988" i="1"/>
  <c r="E988" i="1"/>
  <c r="G988" i="1" s="1"/>
  <c r="H988" i="1" s="1"/>
  <c r="I988" i="1" s="1"/>
  <c r="G987" i="1"/>
  <c r="H987" i="1" s="1"/>
  <c r="I987" i="1" s="1"/>
  <c r="F987" i="1"/>
  <c r="E987" i="1"/>
  <c r="F986" i="1"/>
  <c r="G986" i="1" s="1"/>
  <c r="H986" i="1" s="1"/>
  <c r="I986" i="1" s="1"/>
  <c r="E986" i="1"/>
  <c r="F985" i="1"/>
  <c r="E985" i="1"/>
  <c r="G985" i="1" s="1"/>
  <c r="H985" i="1" s="1"/>
  <c r="I985" i="1" s="1"/>
  <c r="F984" i="1"/>
  <c r="E984" i="1"/>
  <c r="F983" i="1"/>
  <c r="E983" i="1"/>
  <c r="G983" i="1" s="1"/>
  <c r="H983" i="1" s="1"/>
  <c r="I983" i="1" s="1"/>
  <c r="F982" i="1"/>
  <c r="E982" i="1"/>
  <c r="F981" i="1"/>
  <c r="E981" i="1"/>
  <c r="F980" i="1"/>
  <c r="E980" i="1"/>
  <c r="G980" i="1" s="1"/>
  <c r="H980" i="1" s="1"/>
  <c r="I980" i="1" s="1"/>
  <c r="G979" i="1"/>
  <c r="H979" i="1" s="1"/>
  <c r="I979" i="1" s="1"/>
  <c r="F979" i="1"/>
  <c r="E979" i="1"/>
  <c r="F978" i="1"/>
  <c r="G978" i="1" s="1"/>
  <c r="H978" i="1" s="1"/>
  <c r="I978" i="1" s="1"/>
  <c r="E978" i="1"/>
  <c r="F977" i="1"/>
  <c r="E977" i="1"/>
  <c r="G977" i="1" s="1"/>
  <c r="H977" i="1" s="1"/>
  <c r="I977" i="1" s="1"/>
  <c r="F976" i="1"/>
  <c r="E976" i="1"/>
  <c r="F975" i="1"/>
  <c r="E975" i="1"/>
  <c r="G975" i="1" s="1"/>
  <c r="H975" i="1" s="1"/>
  <c r="I975" i="1" s="1"/>
  <c r="F974" i="1"/>
  <c r="E974" i="1"/>
  <c r="F973" i="1"/>
  <c r="E973" i="1"/>
  <c r="G973" i="1" s="1"/>
  <c r="H973" i="1" s="1"/>
  <c r="I973" i="1" s="1"/>
  <c r="F972" i="1"/>
  <c r="E972" i="1"/>
  <c r="G972" i="1" s="1"/>
  <c r="H972" i="1" s="1"/>
  <c r="I972" i="1" s="1"/>
  <c r="F971" i="1"/>
  <c r="G971" i="1" s="1"/>
  <c r="H971" i="1" s="1"/>
  <c r="I971" i="1" s="1"/>
  <c r="E971" i="1"/>
  <c r="F970" i="1"/>
  <c r="E970" i="1"/>
  <c r="F969" i="1"/>
  <c r="E969" i="1"/>
  <c r="G969" i="1" s="1"/>
  <c r="H969" i="1" s="1"/>
  <c r="I969" i="1" s="1"/>
  <c r="F968" i="1"/>
  <c r="E968" i="1"/>
  <c r="F967" i="1"/>
  <c r="E967" i="1"/>
  <c r="G967" i="1" s="1"/>
  <c r="H967" i="1" s="1"/>
  <c r="I967" i="1" s="1"/>
  <c r="F966" i="1"/>
  <c r="G966" i="1" s="1"/>
  <c r="H966" i="1" s="1"/>
  <c r="I966" i="1" s="1"/>
  <c r="E966" i="1"/>
  <c r="F965" i="1"/>
  <c r="E965" i="1"/>
  <c r="G965" i="1" s="1"/>
  <c r="H965" i="1" s="1"/>
  <c r="I965" i="1" s="1"/>
  <c r="F964" i="1"/>
  <c r="E964" i="1"/>
  <c r="F963" i="1"/>
  <c r="E963" i="1"/>
  <c r="G963" i="1" s="1"/>
  <c r="H963" i="1" s="1"/>
  <c r="I963" i="1" s="1"/>
  <c r="F962" i="1"/>
  <c r="E962" i="1"/>
  <c r="I961" i="1"/>
  <c r="F961" i="1"/>
  <c r="E961" i="1"/>
  <c r="G961" i="1" s="1"/>
  <c r="H961" i="1" s="1"/>
  <c r="F960" i="1"/>
  <c r="E960" i="1"/>
  <c r="F959" i="1"/>
  <c r="E959" i="1"/>
  <c r="G959" i="1" s="1"/>
  <c r="H959" i="1" s="1"/>
  <c r="I959" i="1" s="1"/>
  <c r="F958" i="1"/>
  <c r="G958" i="1" s="1"/>
  <c r="H958" i="1" s="1"/>
  <c r="I958" i="1" s="1"/>
  <c r="E958" i="1"/>
  <c r="F957" i="1"/>
  <c r="E957" i="1"/>
  <c r="G957" i="1" s="1"/>
  <c r="H957" i="1" s="1"/>
  <c r="I957" i="1" s="1"/>
  <c r="F956" i="1"/>
  <c r="E956" i="1"/>
  <c r="G956" i="1" s="1"/>
  <c r="H956" i="1" s="1"/>
  <c r="I956" i="1" s="1"/>
  <c r="F955" i="1"/>
  <c r="G955" i="1" s="1"/>
  <c r="H955" i="1" s="1"/>
  <c r="I955" i="1" s="1"/>
  <c r="E955" i="1"/>
  <c r="F954" i="1"/>
  <c r="E954" i="1"/>
  <c r="F953" i="1"/>
  <c r="E953" i="1"/>
  <c r="G953" i="1" s="1"/>
  <c r="H953" i="1" s="1"/>
  <c r="I953" i="1" s="1"/>
  <c r="F952" i="1"/>
  <c r="E952" i="1"/>
  <c r="F951" i="1"/>
  <c r="E951" i="1"/>
  <c r="G951" i="1" s="1"/>
  <c r="H951" i="1" s="1"/>
  <c r="I951" i="1" s="1"/>
  <c r="F950" i="1"/>
  <c r="G950" i="1" s="1"/>
  <c r="H950" i="1" s="1"/>
  <c r="I950" i="1" s="1"/>
  <c r="E950" i="1"/>
  <c r="F949" i="1"/>
  <c r="E949" i="1"/>
  <c r="G949" i="1" s="1"/>
  <c r="H949" i="1" s="1"/>
  <c r="I949" i="1" s="1"/>
  <c r="F948" i="1"/>
  <c r="E948" i="1"/>
  <c r="F947" i="1"/>
  <c r="E947" i="1"/>
  <c r="G947" i="1" s="1"/>
  <c r="H947" i="1" s="1"/>
  <c r="I947" i="1" s="1"/>
  <c r="F946" i="1"/>
  <c r="E946" i="1"/>
  <c r="I945" i="1"/>
  <c r="F945" i="1"/>
  <c r="E945" i="1"/>
  <c r="G945" i="1" s="1"/>
  <c r="H945" i="1" s="1"/>
  <c r="F944" i="1"/>
  <c r="E944" i="1"/>
  <c r="F943" i="1"/>
  <c r="E943" i="1"/>
  <c r="G943" i="1" s="1"/>
  <c r="H943" i="1" s="1"/>
  <c r="I943" i="1" s="1"/>
  <c r="F942" i="1"/>
  <c r="G942" i="1" s="1"/>
  <c r="H942" i="1" s="1"/>
  <c r="I942" i="1" s="1"/>
  <c r="E942" i="1"/>
  <c r="F941" i="1"/>
  <c r="E941" i="1"/>
  <c r="G941" i="1" s="1"/>
  <c r="H941" i="1" s="1"/>
  <c r="I941" i="1" s="1"/>
  <c r="F940" i="1"/>
  <c r="E940" i="1"/>
  <c r="G940" i="1" s="1"/>
  <c r="H940" i="1" s="1"/>
  <c r="I940" i="1" s="1"/>
  <c r="F939" i="1"/>
  <c r="G939" i="1" s="1"/>
  <c r="H939" i="1" s="1"/>
  <c r="I939" i="1" s="1"/>
  <c r="E939" i="1"/>
  <c r="F938" i="1"/>
  <c r="E938" i="1"/>
  <c r="F937" i="1"/>
  <c r="E937" i="1"/>
  <c r="G937" i="1" s="1"/>
  <c r="H937" i="1" s="1"/>
  <c r="I937" i="1" s="1"/>
  <c r="F936" i="1"/>
  <c r="E936" i="1"/>
  <c r="F935" i="1"/>
  <c r="E935" i="1"/>
  <c r="G935" i="1" s="1"/>
  <c r="H935" i="1" s="1"/>
  <c r="I935" i="1" s="1"/>
  <c r="F934" i="1"/>
  <c r="G934" i="1" s="1"/>
  <c r="H934" i="1" s="1"/>
  <c r="I934" i="1" s="1"/>
  <c r="E934" i="1"/>
  <c r="F933" i="1"/>
  <c r="E933" i="1"/>
  <c r="G933" i="1" s="1"/>
  <c r="H933" i="1" s="1"/>
  <c r="I933" i="1" s="1"/>
  <c r="F932" i="1"/>
  <c r="E932" i="1"/>
  <c r="F931" i="1"/>
  <c r="E931" i="1"/>
  <c r="G931" i="1" s="1"/>
  <c r="H931" i="1" s="1"/>
  <c r="I931" i="1" s="1"/>
  <c r="F930" i="1"/>
  <c r="E930" i="1"/>
  <c r="F929" i="1"/>
  <c r="E929" i="1"/>
  <c r="F928" i="1"/>
  <c r="E928" i="1"/>
  <c r="G927" i="1"/>
  <c r="H927" i="1" s="1"/>
  <c r="I927" i="1" s="1"/>
  <c r="F927" i="1"/>
  <c r="E927" i="1"/>
  <c r="F926" i="1"/>
  <c r="E926" i="1"/>
  <c r="F925" i="1"/>
  <c r="E925" i="1"/>
  <c r="G925" i="1" s="1"/>
  <c r="H925" i="1" s="1"/>
  <c r="I925" i="1" s="1"/>
  <c r="F924" i="1"/>
  <c r="E924" i="1"/>
  <c r="F923" i="1"/>
  <c r="E923" i="1"/>
  <c r="G923" i="1" s="1"/>
  <c r="H923" i="1" s="1"/>
  <c r="I923" i="1" s="1"/>
  <c r="F922" i="1"/>
  <c r="E922" i="1"/>
  <c r="F921" i="1"/>
  <c r="E921" i="1"/>
  <c r="F920" i="1"/>
  <c r="E920" i="1"/>
  <c r="G919" i="1"/>
  <c r="H919" i="1" s="1"/>
  <c r="I919" i="1" s="1"/>
  <c r="F919" i="1"/>
  <c r="E919" i="1"/>
  <c r="F918" i="1"/>
  <c r="E918" i="1"/>
  <c r="F917" i="1"/>
  <c r="E917" i="1"/>
  <c r="G917" i="1" s="1"/>
  <c r="H917" i="1" s="1"/>
  <c r="I917" i="1" s="1"/>
  <c r="F916" i="1"/>
  <c r="E916" i="1"/>
  <c r="G916" i="1" s="1"/>
  <c r="H916" i="1" s="1"/>
  <c r="I916" i="1" s="1"/>
  <c r="F915" i="1"/>
  <c r="E915" i="1"/>
  <c r="G915" i="1" s="1"/>
  <c r="H915" i="1" s="1"/>
  <c r="I915" i="1" s="1"/>
  <c r="F914" i="1"/>
  <c r="E914" i="1"/>
  <c r="F913" i="1"/>
  <c r="E913" i="1"/>
  <c r="G913" i="1" s="1"/>
  <c r="H913" i="1" s="1"/>
  <c r="I913" i="1" s="1"/>
  <c r="F912" i="1"/>
  <c r="E912" i="1"/>
  <c r="F911" i="1"/>
  <c r="G911" i="1" s="1"/>
  <c r="H911" i="1" s="1"/>
  <c r="I911" i="1" s="1"/>
  <c r="E911" i="1"/>
  <c r="F910" i="1"/>
  <c r="E910" i="1"/>
  <c r="I909" i="1"/>
  <c r="F909" i="1"/>
  <c r="E909" i="1"/>
  <c r="G909" i="1" s="1"/>
  <c r="H909" i="1" s="1"/>
  <c r="F908" i="1"/>
  <c r="E908" i="1"/>
  <c r="G908" i="1" s="1"/>
  <c r="H908" i="1" s="1"/>
  <c r="I908" i="1" s="1"/>
  <c r="F907" i="1"/>
  <c r="E907" i="1"/>
  <c r="G907" i="1" s="1"/>
  <c r="H907" i="1" s="1"/>
  <c r="I907" i="1" s="1"/>
  <c r="F906" i="1"/>
  <c r="E906" i="1"/>
  <c r="F905" i="1"/>
  <c r="E905" i="1"/>
  <c r="F904" i="1"/>
  <c r="E904" i="1"/>
  <c r="G903" i="1"/>
  <c r="H903" i="1" s="1"/>
  <c r="I903" i="1" s="1"/>
  <c r="F903" i="1"/>
  <c r="E903" i="1"/>
  <c r="F902" i="1"/>
  <c r="E902" i="1"/>
  <c r="F901" i="1"/>
  <c r="E901" i="1"/>
  <c r="G901" i="1" s="1"/>
  <c r="H901" i="1" s="1"/>
  <c r="I901" i="1" s="1"/>
  <c r="F900" i="1"/>
  <c r="E900" i="1"/>
  <c r="G900" i="1" s="1"/>
  <c r="H900" i="1" s="1"/>
  <c r="I900" i="1" s="1"/>
  <c r="F899" i="1"/>
  <c r="E899" i="1"/>
  <c r="G899" i="1" s="1"/>
  <c r="H899" i="1" s="1"/>
  <c r="I899" i="1" s="1"/>
  <c r="F898" i="1"/>
  <c r="E898" i="1"/>
  <c r="F897" i="1"/>
  <c r="E897" i="1"/>
  <c r="F896" i="1"/>
  <c r="E896" i="1"/>
  <c r="G896" i="1" s="1"/>
  <c r="H896" i="1" s="1"/>
  <c r="I896" i="1" s="1"/>
  <c r="F895" i="1"/>
  <c r="E895" i="1"/>
  <c r="G895" i="1" s="1"/>
  <c r="H895" i="1" s="1"/>
  <c r="I895" i="1" s="1"/>
  <c r="F894" i="1"/>
  <c r="G894" i="1" s="1"/>
  <c r="H894" i="1" s="1"/>
  <c r="I894" i="1" s="1"/>
  <c r="E894" i="1"/>
  <c r="F893" i="1"/>
  <c r="G893" i="1" s="1"/>
  <c r="H893" i="1" s="1"/>
  <c r="I893" i="1" s="1"/>
  <c r="E893" i="1"/>
  <c r="F892" i="1"/>
  <c r="E892" i="1"/>
  <c r="G891" i="1"/>
  <c r="H891" i="1" s="1"/>
  <c r="I891" i="1" s="1"/>
  <c r="F891" i="1"/>
  <c r="E891" i="1"/>
  <c r="F890" i="1"/>
  <c r="E890" i="1"/>
  <c r="F889" i="1"/>
  <c r="E889" i="1"/>
  <c r="G889" i="1" s="1"/>
  <c r="H889" i="1" s="1"/>
  <c r="I889" i="1" s="1"/>
  <c r="F888" i="1"/>
  <c r="G888" i="1" s="1"/>
  <c r="H888" i="1" s="1"/>
  <c r="I888" i="1" s="1"/>
  <c r="E888" i="1"/>
  <c r="F887" i="1"/>
  <c r="E887" i="1"/>
  <c r="G887" i="1" s="1"/>
  <c r="H887" i="1" s="1"/>
  <c r="I887" i="1" s="1"/>
  <c r="F886" i="1"/>
  <c r="E886" i="1"/>
  <c r="G886" i="1" s="1"/>
  <c r="H886" i="1" s="1"/>
  <c r="I886" i="1" s="1"/>
  <c r="F885" i="1"/>
  <c r="E885" i="1"/>
  <c r="G885" i="1" s="1"/>
  <c r="H885" i="1" s="1"/>
  <c r="I885" i="1" s="1"/>
  <c r="F884" i="1"/>
  <c r="E884" i="1"/>
  <c r="F883" i="1"/>
  <c r="G883" i="1" s="1"/>
  <c r="H883" i="1" s="1"/>
  <c r="I883" i="1" s="1"/>
  <c r="E883" i="1"/>
  <c r="F882" i="1"/>
  <c r="E882" i="1"/>
  <c r="G882" i="1" s="1"/>
  <c r="H882" i="1" s="1"/>
  <c r="I882" i="1" s="1"/>
  <c r="I881" i="1"/>
  <c r="F881" i="1"/>
  <c r="E881" i="1"/>
  <c r="G881" i="1" s="1"/>
  <c r="H881" i="1" s="1"/>
  <c r="F880" i="1"/>
  <c r="E880" i="1"/>
  <c r="F879" i="1"/>
  <c r="E879" i="1"/>
  <c r="G879" i="1" s="1"/>
  <c r="H879" i="1" s="1"/>
  <c r="I879" i="1" s="1"/>
  <c r="H878" i="1"/>
  <c r="I878" i="1" s="1"/>
  <c r="F878" i="1"/>
  <c r="E878" i="1"/>
  <c r="G878" i="1" s="1"/>
  <c r="F877" i="1"/>
  <c r="E877" i="1"/>
  <c r="F876" i="1"/>
  <c r="E876" i="1"/>
  <c r="G875" i="1"/>
  <c r="H875" i="1" s="1"/>
  <c r="I875" i="1" s="1"/>
  <c r="F875" i="1"/>
  <c r="E875" i="1"/>
  <c r="F874" i="1"/>
  <c r="E874" i="1"/>
  <c r="F873" i="1"/>
  <c r="E873" i="1"/>
  <c r="G873" i="1" s="1"/>
  <c r="H873" i="1" s="1"/>
  <c r="I873" i="1" s="1"/>
  <c r="F872" i="1"/>
  <c r="G872" i="1" s="1"/>
  <c r="H872" i="1" s="1"/>
  <c r="I872" i="1" s="1"/>
  <c r="E872" i="1"/>
  <c r="F871" i="1"/>
  <c r="E871" i="1"/>
  <c r="G871" i="1" s="1"/>
  <c r="H871" i="1" s="1"/>
  <c r="I871" i="1" s="1"/>
  <c r="H870" i="1"/>
  <c r="I870" i="1" s="1"/>
  <c r="F870" i="1"/>
  <c r="E870" i="1"/>
  <c r="G870" i="1" s="1"/>
  <c r="F869" i="1"/>
  <c r="G869" i="1" s="1"/>
  <c r="H869" i="1" s="1"/>
  <c r="I869" i="1" s="1"/>
  <c r="E869" i="1"/>
  <c r="F868" i="1"/>
  <c r="E868" i="1"/>
  <c r="G867" i="1"/>
  <c r="H867" i="1" s="1"/>
  <c r="I867" i="1" s="1"/>
  <c r="F867" i="1"/>
  <c r="E867" i="1"/>
  <c r="F866" i="1"/>
  <c r="E866" i="1"/>
  <c r="G866" i="1" s="1"/>
  <c r="H866" i="1" s="1"/>
  <c r="I866" i="1" s="1"/>
  <c r="F865" i="1"/>
  <c r="E865" i="1"/>
  <c r="G865" i="1" s="1"/>
  <c r="H865" i="1" s="1"/>
  <c r="I865" i="1" s="1"/>
  <c r="F864" i="1"/>
  <c r="E864" i="1"/>
  <c r="F863" i="1"/>
  <c r="E863" i="1"/>
  <c r="G863" i="1" s="1"/>
  <c r="H863" i="1" s="1"/>
  <c r="I863" i="1" s="1"/>
  <c r="F862" i="1"/>
  <c r="E862" i="1"/>
  <c r="F861" i="1"/>
  <c r="E861" i="1"/>
  <c r="G861" i="1" s="1"/>
  <c r="H861" i="1" s="1"/>
  <c r="I861" i="1" s="1"/>
  <c r="F860" i="1"/>
  <c r="E860" i="1"/>
  <c r="F859" i="1"/>
  <c r="G859" i="1" s="1"/>
  <c r="H859" i="1" s="1"/>
  <c r="I859" i="1" s="1"/>
  <c r="E859" i="1"/>
  <c r="F858" i="1"/>
  <c r="E858" i="1"/>
  <c r="G858" i="1" s="1"/>
  <c r="H858" i="1" s="1"/>
  <c r="I858" i="1" s="1"/>
  <c r="F857" i="1"/>
  <c r="E857" i="1"/>
  <c r="F856" i="1"/>
  <c r="E856" i="1"/>
  <c r="F855" i="1"/>
  <c r="E855" i="1"/>
  <c r="F854" i="1"/>
  <c r="E854" i="1"/>
  <c r="G854" i="1" s="1"/>
  <c r="H854" i="1" s="1"/>
  <c r="I854" i="1" s="1"/>
  <c r="F853" i="1"/>
  <c r="E853" i="1"/>
  <c r="G853" i="1" s="1"/>
  <c r="H853" i="1" s="1"/>
  <c r="I853" i="1" s="1"/>
  <c r="F852" i="1"/>
  <c r="G852" i="1" s="1"/>
  <c r="H852" i="1" s="1"/>
  <c r="I852" i="1" s="1"/>
  <c r="E852" i="1"/>
  <c r="F851" i="1"/>
  <c r="E851" i="1"/>
  <c r="G851" i="1" s="1"/>
  <c r="H851" i="1" s="1"/>
  <c r="I851" i="1" s="1"/>
  <c r="F850" i="1"/>
  <c r="E850" i="1"/>
  <c r="F849" i="1"/>
  <c r="E849" i="1"/>
  <c r="G849" i="1" s="1"/>
  <c r="H849" i="1" s="1"/>
  <c r="I849" i="1" s="1"/>
  <c r="F848" i="1"/>
  <c r="E848" i="1"/>
  <c r="F847" i="1"/>
  <c r="E847" i="1"/>
  <c r="G847" i="1" s="1"/>
  <c r="H847" i="1" s="1"/>
  <c r="I847" i="1" s="1"/>
  <c r="F846" i="1"/>
  <c r="E846" i="1"/>
  <c r="G846" i="1" s="1"/>
  <c r="H846" i="1" s="1"/>
  <c r="I846" i="1" s="1"/>
  <c r="F845" i="1"/>
  <c r="E845" i="1"/>
  <c r="G845" i="1" s="1"/>
  <c r="H845" i="1" s="1"/>
  <c r="I845" i="1" s="1"/>
  <c r="F844" i="1"/>
  <c r="E844" i="1"/>
  <c r="F843" i="1"/>
  <c r="G843" i="1" s="1"/>
  <c r="H843" i="1" s="1"/>
  <c r="I843" i="1" s="1"/>
  <c r="E843" i="1"/>
  <c r="F842" i="1"/>
  <c r="E842" i="1"/>
  <c r="G842" i="1" s="1"/>
  <c r="H842" i="1" s="1"/>
  <c r="I842" i="1" s="1"/>
  <c r="F841" i="1"/>
  <c r="E841" i="1"/>
  <c r="F840" i="1"/>
  <c r="E840" i="1"/>
  <c r="I839" i="1"/>
  <c r="F839" i="1"/>
  <c r="E839" i="1"/>
  <c r="G839" i="1" s="1"/>
  <c r="H839" i="1" s="1"/>
  <c r="F838" i="1"/>
  <c r="E838" i="1"/>
  <c r="F837" i="1"/>
  <c r="E837" i="1"/>
  <c r="G837" i="1" s="1"/>
  <c r="H837" i="1" s="1"/>
  <c r="I837" i="1" s="1"/>
  <c r="F836" i="1"/>
  <c r="E836" i="1"/>
  <c r="F835" i="1"/>
  <c r="G835" i="1" s="1"/>
  <c r="H835" i="1" s="1"/>
  <c r="I835" i="1" s="1"/>
  <c r="E835" i="1"/>
  <c r="F834" i="1"/>
  <c r="E834" i="1"/>
  <c r="F833" i="1"/>
  <c r="E833" i="1"/>
  <c r="F832" i="1"/>
  <c r="E832" i="1"/>
  <c r="F831" i="1"/>
  <c r="E831" i="1"/>
  <c r="F830" i="1"/>
  <c r="E830" i="1"/>
  <c r="G830" i="1" s="1"/>
  <c r="H830" i="1" s="1"/>
  <c r="I830" i="1" s="1"/>
  <c r="F829" i="1"/>
  <c r="E829" i="1"/>
  <c r="G829" i="1" s="1"/>
  <c r="H829" i="1" s="1"/>
  <c r="I829" i="1" s="1"/>
  <c r="F828" i="1"/>
  <c r="E828" i="1"/>
  <c r="G827" i="1"/>
  <c r="H827" i="1" s="1"/>
  <c r="I827" i="1" s="1"/>
  <c r="F827" i="1"/>
  <c r="E827" i="1"/>
  <c r="F826" i="1"/>
  <c r="E826" i="1"/>
  <c r="G826" i="1" s="1"/>
  <c r="H826" i="1" s="1"/>
  <c r="I826" i="1" s="1"/>
  <c r="F825" i="1"/>
  <c r="E825" i="1"/>
  <c r="G825" i="1" s="1"/>
  <c r="H825" i="1" s="1"/>
  <c r="I825" i="1" s="1"/>
  <c r="F824" i="1"/>
  <c r="E824" i="1"/>
  <c r="F823" i="1"/>
  <c r="E823" i="1"/>
  <c r="G823" i="1" s="1"/>
  <c r="H823" i="1" s="1"/>
  <c r="I823" i="1" s="1"/>
  <c r="H822" i="1"/>
  <c r="I822" i="1" s="1"/>
  <c r="F822" i="1"/>
  <c r="E822" i="1"/>
  <c r="G822" i="1" s="1"/>
  <c r="F821" i="1"/>
  <c r="G821" i="1" s="1"/>
  <c r="H821" i="1" s="1"/>
  <c r="I821" i="1" s="1"/>
  <c r="E821" i="1"/>
  <c r="F820" i="1"/>
  <c r="E820" i="1"/>
  <c r="G819" i="1"/>
  <c r="H819" i="1" s="1"/>
  <c r="I819" i="1" s="1"/>
  <c r="F819" i="1"/>
  <c r="E819" i="1"/>
  <c r="F818" i="1"/>
  <c r="E818" i="1"/>
  <c r="F817" i="1"/>
  <c r="E817" i="1"/>
  <c r="G817" i="1" s="1"/>
  <c r="H817" i="1" s="1"/>
  <c r="I817" i="1" s="1"/>
  <c r="F816" i="1"/>
  <c r="E816" i="1"/>
  <c r="F815" i="1"/>
  <c r="E815" i="1"/>
  <c r="G815" i="1" s="1"/>
  <c r="H815" i="1" s="1"/>
  <c r="I815" i="1" s="1"/>
  <c r="F814" i="1"/>
  <c r="E814" i="1"/>
  <c r="F813" i="1"/>
  <c r="G813" i="1" s="1"/>
  <c r="H813" i="1" s="1"/>
  <c r="I813" i="1" s="1"/>
  <c r="E813" i="1"/>
  <c r="F812" i="1"/>
  <c r="E812" i="1"/>
  <c r="F811" i="1"/>
  <c r="E811" i="1"/>
  <c r="G811" i="1" s="1"/>
  <c r="H811" i="1" s="1"/>
  <c r="I811" i="1" s="1"/>
  <c r="F810" i="1"/>
  <c r="E810" i="1"/>
  <c r="F809" i="1"/>
  <c r="E809" i="1"/>
  <c r="F808" i="1"/>
  <c r="G808" i="1" s="1"/>
  <c r="H808" i="1" s="1"/>
  <c r="I808" i="1" s="1"/>
  <c r="E808" i="1"/>
  <c r="F807" i="1"/>
  <c r="E807" i="1"/>
  <c r="G807" i="1" s="1"/>
  <c r="H807" i="1" s="1"/>
  <c r="I807" i="1" s="1"/>
  <c r="F806" i="1"/>
  <c r="E806" i="1"/>
  <c r="F805" i="1"/>
  <c r="E805" i="1"/>
  <c r="F804" i="1"/>
  <c r="E804" i="1"/>
  <c r="G804" i="1" s="1"/>
  <c r="H804" i="1" s="1"/>
  <c r="I804" i="1" s="1"/>
  <c r="H803" i="1"/>
  <c r="I803" i="1" s="1"/>
  <c r="F803" i="1"/>
  <c r="E803" i="1"/>
  <c r="G803" i="1" s="1"/>
  <c r="F802" i="1"/>
  <c r="E802" i="1"/>
  <c r="G802" i="1" s="1"/>
  <c r="H802" i="1" s="1"/>
  <c r="I802" i="1" s="1"/>
  <c r="F801" i="1"/>
  <c r="E801" i="1"/>
  <c r="G801" i="1" s="1"/>
  <c r="H801" i="1" s="1"/>
  <c r="I801" i="1" s="1"/>
  <c r="H800" i="1"/>
  <c r="I800" i="1" s="1"/>
  <c r="F800" i="1"/>
  <c r="E800" i="1"/>
  <c r="G800" i="1" s="1"/>
  <c r="I799" i="1"/>
  <c r="F799" i="1"/>
  <c r="E799" i="1"/>
  <c r="G799" i="1" s="1"/>
  <c r="H799" i="1" s="1"/>
  <c r="F798" i="1"/>
  <c r="E798" i="1"/>
  <c r="F797" i="1"/>
  <c r="E797" i="1"/>
  <c r="G797" i="1" s="1"/>
  <c r="H797" i="1" s="1"/>
  <c r="I797" i="1" s="1"/>
  <c r="F796" i="1"/>
  <c r="E796" i="1"/>
  <c r="F795" i="1"/>
  <c r="E795" i="1"/>
  <c r="G795" i="1" s="1"/>
  <c r="H795" i="1" s="1"/>
  <c r="I795" i="1" s="1"/>
  <c r="F794" i="1"/>
  <c r="E794" i="1"/>
  <c r="F793" i="1"/>
  <c r="E793" i="1"/>
  <c r="G793" i="1" s="1"/>
  <c r="H793" i="1" s="1"/>
  <c r="I793" i="1" s="1"/>
  <c r="F792" i="1"/>
  <c r="E792" i="1"/>
  <c r="F791" i="1"/>
  <c r="G791" i="1" s="1"/>
  <c r="H791" i="1" s="1"/>
  <c r="I791" i="1" s="1"/>
  <c r="E791" i="1"/>
  <c r="F790" i="1"/>
  <c r="E790" i="1"/>
  <c r="G789" i="1"/>
  <c r="H789" i="1" s="1"/>
  <c r="I789" i="1" s="1"/>
  <c r="F789" i="1"/>
  <c r="E789" i="1"/>
  <c r="F788" i="1"/>
  <c r="E788" i="1"/>
  <c r="F787" i="1"/>
  <c r="E787" i="1"/>
  <c r="F786" i="1"/>
  <c r="E786" i="1"/>
  <c r="G786" i="1" s="1"/>
  <c r="H786" i="1" s="1"/>
  <c r="I786" i="1" s="1"/>
  <c r="F785" i="1"/>
  <c r="G785" i="1" s="1"/>
  <c r="H785" i="1" s="1"/>
  <c r="I785" i="1" s="1"/>
  <c r="E785" i="1"/>
  <c r="G784" i="1"/>
  <c r="H784" i="1" s="1"/>
  <c r="I784" i="1" s="1"/>
  <c r="F784" i="1"/>
  <c r="E784" i="1"/>
  <c r="F783" i="1"/>
  <c r="E783" i="1"/>
  <c r="G783" i="1" s="1"/>
  <c r="H783" i="1" s="1"/>
  <c r="I783" i="1" s="1"/>
  <c r="F782" i="1"/>
  <c r="E782" i="1"/>
  <c r="F781" i="1"/>
  <c r="E781" i="1"/>
  <c r="G781" i="1" s="1"/>
  <c r="H781" i="1" s="1"/>
  <c r="I781" i="1" s="1"/>
  <c r="F780" i="1"/>
  <c r="E780" i="1"/>
  <c r="F779" i="1"/>
  <c r="E779" i="1"/>
  <c r="F778" i="1"/>
  <c r="E778" i="1"/>
  <c r="F777" i="1"/>
  <c r="E777" i="1"/>
  <c r="G777" i="1" s="1"/>
  <c r="H777" i="1" s="1"/>
  <c r="I777" i="1" s="1"/>
  <c r="F776" i="1"/>
  <c r="E776" i="1"/>
  <c r="F775" i="1"/>
  <c r="E775" i="1"/>
  <c r="G775" i="1" s="1"/>
  <c r="H775" i="1" s="1"/>
  <c r="I775" i="1" s="1"/>
  <c r="G774" i="1"/>
  <c r="H774" i="1" s="1"/>
  <c r="I774" i="1" s="1"/>
  <c r="F774" i="1"/>
  <c r="E774" i="1"/>
  <c r="F773" i="1"/>
  <c r="G773" i="1" s="1"/>
  <c r="H773" i="1" s="1"/>
  <c r="I773" i="1" s="1"/>
  <c r="E773" i="1"/>
  <c r="F772" i="1"/>
  <c r="E772" i="1"/>
  <c r="G772" i="1" s="1"/>
  <c r="H772" i="1" s="1"/>
  <c r="I772" i="1" s="1"/>
  <c r="F771" i="1"/>
  <c r="E771" i="1"/>
  <c r="F770" i="1"/>
  <c r="E770" i="1"/>
  <c r="F769" i="1"/>
  <c r="E769" i="1"/>
  <c r="G769" i="1" s="1"/>
  <c r="H769" i="1" s="1"/>
  <c r="I769" i="1" s="1"/>
  <c r="F768" i="1"/>
  <c r="E768" i="1"/>
  <c r="G768" i="1" s="1"/>
  <c r="H768" i="1" s="1"/>
  <c r="I768" i="1" s="1"/>
  <c r="F767" i="1"/>
  <c r="E767" i="1"/>
  <c r="G767" i="1" s="1"/>
  <c r="H767" i="1" s="1"/>
  <c r="I767" i="1" s="1"/>
  <c r="F766" i="1"/>
  <c r="E766" i="1"/>
  <c r="F765" i="1"/>
  <c r="E765" i="1"/>
  <c r="G765" i="1" s="1"/>
  <c r="H765" i="1" s="1"/>
  <c r="I765" i="1" s="1"/>
  <c r="F764" i="1"/>
  <c r="E764" i="1"/>
  <c r="F763" i="1"/>
  <c r="E763" i="1"/>
  <c r="F762" i="1"/>
  <c r="G762" i="1" s="1"/>
  <c r="H762" i="1" s="1"/>
  <c r="I762" i="1" s="1"/>
  <c r="E762" i="1"/>
  <c r="F761" i="1"/>
  <c r="G761" i="1" s="1"/>
  <c r="H761" i="1" s="1"/>
  <c r="I761" i="1" s="1"/>
  <c r="E761" i="1"/>
  <c r="F760" i="1"/>
  <c r="E760" i="1"/>
  <c r="F759" i="1"/>
  <c r="E759" i="1"/>
  <c r="G758" i="1"/>
  <c r="H758" i="1" s="1"/>
  <c r="I758" i="1" s="1"/>
  <c r="F758" i="1"/>
  <c r="E758" i="1"/>
  <c r="F757" i="1"/>
  <c r="E757" i="1"/>
  <c r="G757" i="1" s="1"/>
  <c r="H757" i="1" s="1"/>
  <c r="I757" i="1" s="1"/>
  <c r="F756" i="1"/>
  <c r="E756" i="1"/>
  <c r="G756" i="1" s="1"/>
  <c r="H756" i="1" s="1"/>
  <c r="I756" i="1" s="1"/>
  <c r="F755" i="1"/>
  <c r="E755" i="1"/>
  <c r="F754" i="1"/>
  <c r="E754" i="1"/>
  <c r="F753" i="1"/>
  <c r="E753" i="1"/>
  <c r="G753" i="1" s="1"/>
  <c r="H753" i="1" s="1"/>
  <c r="I753" i="1" s="1"/>
  <c r="F752" i="1"/>
  <c r="E752" i="1"/>
  <c r="F751" i="1"/>
  <c r="E751" i="1"/>
  <c r="G751" i="1" s="1"/>
  <c r="H751" i="1" s="1"/>
  <c r="I751" i="1" s="1"/>
  <c r="G750" i="1"/>
  <c r="H750" i="1" s="1"/>
  <c r="I750" i="1" s="1"/>
  <c r="F750" i="1"/>
  <c r="E750" i="1"/>
  <c r="F749" i="1"/>
  <c r="G749" i="1" s="1"/>
  <c r="H749" i="1" s="1"/>
  <c r="I749" i="1" s="1"/>
  <c r="E749" i="1"/>
  <c r="F748" i="1"/>
  <c r="E748" i="1"/>
  <c r="G748" i="1" s="1"/>
  <c r="H748" i="1" s="1"/>
  <c r="I748" i="1" s="1"/>
  <c r="F747" i="1"/>
  <c r="E747" i="1"/>
  <c r="F746" i="1"/>
  <c r="E746" i="1"/>
  <c r="H745" i="1"/>
  <c r="I745" i="1" s="1"/>
  <c r="F745" i="1"/>
  <c r="E745" i="1"/>
  <c r="G745" i="1" s="1"/>
  <c r="F744" i="1"/>
  <c r="E744" i="1"/>
  <c r="F743" i="1"/>
  <c r="E743" i="1"/>
  <c r="G743" i="1" s="1"/>
  <c r="H743" i="1" s="1"/>
  <c r="I743" i="1" s="1"/>
  <c r="G742" i="1"/>
  <c r="H742" i="1" s="1"/>
  <c r="I742" i="1" s="1"/>
  <c r="F742" i="1"/>
  <c r="E742" i="1"/>
  <c r="F741" i="1"/>
  <c r="G741" i="1" s="1"/>
  <c r="H741" i="1" s="1"/>
  <c r="I741" i="1" s="1"/>
  <c r="E741" i="1"/>
  <c r="F740" i="1"/>
  <c r="E740" i="1"/>
  <c r="G740" i="1" s="1"/>
  <c r="H740" i="1" s="1"/>
  <c r="I740" i="1" s="1"/>
  <c r="F739" i="1"/>
  <c r="E739" i="1"/>
  <c r="F738" i="1"/>
  <c r="E738" i="1"/>
  <c r="G737" i="1"/>
  <c r="H737" i="1" s="1"/>
  <c r="I737" i="1" s="1"/>
  <c r="F737" i="1"/>
  <c r="E737" i="1"/>
  <c r="F736" i="1"/>
  <c r="E736" i="1"/>
  <c r="G736" i="1" s="1"/>
  <c r="H736" i="1" s="1"/>
  <c r="I736" i="1" s="1"/>
  <c r="F735" i="1"/>
  <c r="E735" i="1"/>
  <c r="G735" i="1" s="1"/>
  <c r="H735" i="1" s="1"/>
  <c r="I735" i="1" s="1"/>
  <c r="F734" i="1"/>
  <c r="E734" i="1"/>
  <c r="G734" i="1" s="1"/>
  <c r="H734" i="1" s="1"/>
  <c r="I734" i="1" s="1"/>
  <c r="F733" i="1"/>
  <c r="E733" i="1"/>
  <c r="G733" i="1" s="1"/>
  <c r="H733" i="1" s="1"/>
  <c r="I733" i="1" s="1"/>
  <c r="F732" i="1"/>
  <c r="E732" i="1"/>
  <c r="F731" i="1"/>
  <c r="E731" i="1"/>
  <c r="F730" i="1"/>
  <c r="G730" i="1" s="1"/>
  <c r="H730" i="1" s="1"/>
  <c r="I730" i="1" s="1"/>
  <c r="E730" i="1"/>
  <c r="G729" i="1"/>
  <c r="H729" i="1" s="1"/>
  <c r="I729" i="1" s="1"/>
  <c r="F729" i="1"/>
  <c r="E729" i="1"/>
  <c r="F728" i="1"/>
  <c r="E728" i="1"/>
  <c r="G728" i="1" s="1"/>
  <c r="H728" i="1" s="1"/>
  <c r="I728" i="1" s="1"/>
  <c r="F727" i="1"/>
  <c r="E727" i="1"/>
  <c r="F726" i="1"/>
  <c r="G726" i="1" s="1"/>
  <c r="H726" i="1" s="1"/>
  <c r="I726" i="1" s="1"/>
  <c r="E726" i="1"/>
  <c r="F725" i="1"/>
  <c r="E725" i="1"/>
  <c r="G725" i="1" s="1"/>
  <c r="H725" i="1" s="1"/>
  <c r="I725" i="1" s="1"/>
  <c r="H724" i="1"/>
  <c r="I724" i="1" s="1"/>
  <c r="F724" i="1"/>
  <c r="E724" i="1"/>
  <c r="G724" i="1" s="1"/>
  <c r="F723" i="1"/>
  <c r="E723" i="1"/>
  <c r="F722" i="1"/>
  <c r="E722" i="1"/>
  <c r="G722" i="1" s="1"/>
  <c r="H722" i="1" s="1"/>
  <c r="I722" i="1" s="1"/>
  <c r="G721" i="1"/>
  <c r="H721" i="1" s="1"/>
  <c r="I721" i="1" s="1"/>
  <c r="F721" i="1"/>
  <c r="E721" i="1"/>
  <c r="F720" i="1"/>
  <c r="E720" i="1"/>
  <c r="F719" i="1"/>
  <c r="E719" i="1"/>
  <c r="G719" i="1" s="1"/>
  <c r="H719" i="1" s="1"/>
  <c r="I719" i="1" s="1"/>
  <c r="G718" i="1"/>
  <c r="H718" i="1" s="1"/>
  <c r="I718" i="1" s="1"/>
  <c r="F718" i="1"/>
  <c r="E718" i="1"/>
  <c r="F717" i="1"/>
  <c r="E717" i="1"/>
  <c r="F716" i="1"/>
  <c r="E716" i="1"/>
  <c r="G716" i="1" s="1"/>
  <c r="H716" i="1" s="1"/>
  <c r="I716" i="1" s="1"/>
  <c r="F715" i="1"/>
  <c r="E715" i="1"/>
  <c r="G715" i="1" s="1"/>
  <c r="H715" i="1" s="1"/>
  <c r="I715" i="1" s="1"/>
  <c r="G714" i="1"/>
  <c r="H714" i="1" s="1"/>
  <c r="I714" i="1" s="1"/>
  <c r="F714" i="1"/>
  <c r="E714" i="1"/>
  <c r="F713" i="1"/>
  <c r="E713" i="1"/>
  <c r="G713" i="1" s="1"/>
  <c r="H713" i="1" s="1"/>
  <c r="I713" i="1" s="1"/>
  <c r="F712" i="1"/>
  <c r="E712" i="1"/>
  <c r="F711" i="1"/>
  <c r="E711" i="1"/>
  <c r="G711" i="1" s="1"/>
  <c r="H711" i="1" s="1"/>
  <c r="I711" i="1" s="1"/>
  <c r="F710" i="1"/>
  <c r="E710" i="1"/>
  <c r="F709" i="1"/>
  <c r="G709" i="1" s="1"/>
  <c r="H709" i="1" s="1"/>
  <c r="I709" i="1" s="1"/>
  <c r="E709" i="1"/>
  <c r="F708" i="1"/>
  <c r="E708" i="1"/>
  <c r="G707" i="1"/>
  <c r="H707" i="1" s="1"/>
  <c r="I707" i="1" s="1"/>
  <c r="F707" i="1"/>
  <c r="E707" i="1"/>
  <c r="F706" i="1"/>
  <c r="E706" i="1"/>
  <c r="F705" i="1"/>
  <c r="E705" i="1"/>
  <c r="G705" i="1" s="1"/>
  <c r="H705" i="1" s="1"/>
  <c r="I705" i="1" s="1"/>
  <c r="F704" i="1"/>
  <c r="E704" i="1"/>
  <c r="F703" i="1"/>
  <c r="E703" i="1"/>
  <c r="G703" i="1" s="1"/>
  <c r="H703" i="1" s="1"/>
  <c r="I703" i="1" s="1"/>
  <c r="F702" i="1"/>
  <c r="E702" i="1"/>
  <c r="G702" i="1" s="1"/>
  <c r="H702" i="1" s="1"/>
  <c r="I702" i="1" s="1"/>
  <c r="H701" i="1"/>
  <c r="I701" i="1" s="1"/>
  <c r="F701" i="1"/>
  <c r="E701" i="1"/>
  <c r="G701" i="1" s="1"/>
  <c r="F700" i="1"/>
  <c r="E700" i="1"/>
  <c r="G700" i="1" s="1"/>
  <c r="H700" i="1" s="1"/>
  <c r="I700" i="1" s="1"/>
  <c r="F699" i="1"/>
  <c r="E699" i="1"/>
  <c r="G699" i="1" s="1"/>
  <c r="H699" i="1" s="1"/>
  <c r="I699" i="1" s="1"/>
  <c r="G698" i="1"/>
  <c r="H698" i="1" s="1"/>
  <c r="I698" i="1" s="1"/>
  <c r="F698" i="1"/>
  <c r="E698" i="1"/>
  <c r="F697" i="1"/>
  <c r="E697" i="1"/>
  <c r="F696" i="1"/>
  <c r="E696" i="1"/>
  <c r="G696" i="1" s="1"/>
  <c r="H696" i="1" s="1"/>
  <c r="I696" i="1" s="1"/>
  <c r="F695" i="1"/>
  <c r="E695" i="1"/>
  <c r="F694" i="1"/>
  <c r="E694" i="1"/>
  <c r="G693" i="1"/>
  <c r="H693" i="1" s="1"/>
  <c r="I693" i="1" s="1"/>
  <c r="F693" i="1"/>
  <c r="E693" i="1"/>
  <c r="F692" i="1"/>
  <c r="E692" i="1"/>
  <c r="F691" i="1"/>
  <c r="E691" i="1"/>
  <c r="F690" i="1"/>
  <c r="E690" i="1"/>
  <c r="F689" i="1"/>
  <c r="E689" i="1"/>
  <c r="G689" i="1" s="1"/>
  <c r="H689" i="1" s="1"/>
  <c r="I689" i="1" s="1"/>
  <c r="F688" i="1"/>
  <c r="E688" i="1"/>
  <c r="F687" i="1"/>
  <c r="E687" i="1"/>
  <c r="G687" i="1" s="1"/>
  <c r="H687" i="1" s="1"/>
  <c r="I687" i="1" s="1"/>
  <c r="F686" i="1"/>
  <c r="E686" i="1"/>
  <c r="G686" i="1" s="1"/>
  <c r="H686" i="1" s="1"/>
  <c r="I686" i="1" s="1"/>
  <c r="F685" i="1"/>
  <c r="E685" i="1"/>
  <c r="F684" i="1"/>
  <c r="E684" i="1"/>
  <c r="G684" i="1" s="1"/>
  <c r="H684" i="1" s="1"/>
  <c r="I684" i="1" s="1"/>
  <c r="I683" i="1"/>
  <c r="F683" i="1"/>
  <c r="E683" i="1"/>
  <c r="G683" i="1" s="1"/>
  <c r="H683" i="1" s="1"/>
  <c r="G682" i="1"/>
  <c r="H682" i="1" s="1"/>
  <c r="I682" i="1" s="1"/>
  <c r="F682" i="1"/>
  <c r="E682" i="1"/>
  <c r="F681" i="1"/>
  <c r="E681" i="1"/>
  <c r="F680" i="1"/>
  <c r="E680" i="1"/>
  <c r="G680" i="1" s="1"/>
  <c r="H680" i="1" s="1"/>
  <c r="I680" i="1" s="1"/>
  <c r="F679" i="1"/>
  <c r="E679" i="1"/>
  <c r="F678" i="1"/>
  <c r="E678" i="1"/>
  <c r="G677" i="1"/>
  <c r="H677" i="1" s="1"/>
  <c r="I677" i="1" s="1"/>
  <c r="F677" i="1"/>
  <c r="E677" i="1"/>
  <c r="F676" i="1"/>
  <c r="E676" i="1"/>
  <c r="F675" i="1"/>
  <c r="E675" i="1"/>
  <c r="F674" i="1"/>
  <c r="E674" i="1"/>
  <c r="F673" i="1"/>
  <c r="E673" i="1"/>
  <c r="G673" i="1" s="1"/>
  <c r="H673" i="1" s="1"/>
  <c r="I673" i="1" s="1"/>
  <c r="F672" i="1"/>
  <c r="E672" i="1"/>
  <c r="G671" i="1"/>
  <c r="H671" i="1" s="1"/>
  <c r="I671" i="1" s="1"/>
  <c r="F671" i="1"/>
  <c r="E671" i="1"/>
  <c r="G670" i="1"/>
  <c r="H670" i="1" s="1"/>
  <c r="I670" i="1" s="1"/>
  <c r="F670" i="1"/>
  <c r="E670" i="1"/>
  <c r="F669" i="1"/>
  <c r="E669" i="1"/>
  <c r="G669" i="1" s="1"/>
  <c r="H669" i="1" s="1"/>
  <c r="I669" i="1" s="1"/>
  <c r="F668" i="1"/>
  <c r="E668" i="1"/>
  <c r="G668" i="1" s="1"/>
  <c r="H668" i="1" s="1"/>
  <c r="I668" i="1" s="1"/>
  <c r="F667" i="1"/>
  <c r="G667" i="1" s="1"/>
  <c r="H667" i="1" s="1"/>
  <c r="I667" i="1" s="1"/>
  <c r="E667" i="1"/>
  <c r="F666" i="1"/>
  <c r="E666" i="1"/>
  <c r="G666" i="1" s="1"/>
  <c r="H666" i="1" s="1"/>
  <c r="I666" i="1" s="1"/>
  <c r="F665" i="1"/>
  <c r="E665" i="1"/>
  <c r="G665" i="1" s="1"/>
  <c r="H665" i="1" s="1"/>
  <c r="I665" i="1" s="1"/>
  <c r="F664" i="1"/>
  <c r="E664" i="1"/>
  <c r="F663" i="1"/>
  <c r="E663" i="1"/>
  <c r="F662" i="1"/>
  <c r="E662" i="1"/>
  <c r="G662" i="1" s="1"/>
  <c r="H662" i="1" s="1"/>
  <c r="I662" i="1" s="1"/>
  <c r="I661" i="1"/>
  <c r="F661" i="1"/>
  <c r="E661" i="1"/>
  <c r="G661" i="1" s="1"/>
  <c r="H661" i="1" s="1"/>
  <c r="F660" i="1"/>
  <c r="E660" i="1"/>
  <c r="F659" i="1"/>
  <c r="E659" i="1"/>
  <c r="G658" i="1"/>
  <c r="H658" i="1" s="1"/>
  <c r="I658" i="1" s="1"/>
  <c r="F658" i="1"/>
  <c r="E658" i="1"/>
  <c r="F657" i="1"/>
  <c r="E657" i="1"/>
  <c r="F656" i="1"/>
  <c r="E656" i="1"/>
  <c r="G656" i="1" s="1"/>
  <c r="H656" i="1" s="1"/>
  <c r="I656" i="1" s="1"/>
  <c r="F655" i="1"/>
  <c r="G655" i="1" s="1"/>
  <c r="H655" i="1" s="1"/>
  <c r="I655" i="1" s="1"/>
  <c r="E655" i="1"/>
  <c r="F654" i="1"/>
  <c r="G654" i="1" s="1"/>
  <c r="H654" i="1" s="1"/>
  <c r="I654" i="1" s="1"/>
  <c r="E654" i="1"/>
  <c r="F653" i="1"/>
  <c r="E653" i="1"/>
  <c r="G653" i="1" s="1"/>
  <c r="H653" i="1" s="1"/>
  <c r="I653" i="1" s="1"/>
  <c r="I652" i="1"/>
  <c r="F652" i="1"/>
  <c r="E652" i="1"/>
  <c r="G652" i="1" s="1"/>
  <c r="H652" i="1" s="1"/>
  <c r="F651" i="1"/>
  <c r="E651" i="1"/>
  <c r="F650" i="1"/>
  <c r="E650" i="1"/>
  <c r="G650" i="1" s="1"/>
  <c r="H650" i="1" s="1"/>
  <c r="I650" i="1" s="1"/>
  <c r="H649" i="1"/>
  <c r="I649" i="1" s="1"/>
  <c r="F649" i="1"/>
  <c r="E649" i="1"/>
  <c r="G649" i="1" s="1"/>
  <c r="F648" i="1"/>
  <c r="E648" i="1"/>
  <c r="G648" i="1" s="1"/>
  <c r="H648" i="1" s="1"/>
  <c r="I648" i="1" s="1"/>
  <c r="F647" i="1"/>
  <c r="E647" i="1"/>
  <c r="G646" i="1"/>
  <c r="H646" i="1" s="1"/>
  <c r="I646" i="1" s="1"/>
  <c r="F646" i="1"/>
  <c r="E646" i="1"/>
  <c r="F645" i="1"/>
  <c r="E645" i="1"/>
  <c r="F644" i="1"/>
  <c r="E644" i="1"/>
  <c r="G644" i="1" s="1"/>
  <c r="H644" i="1" s="1"/>
  <c r="I644" i="1" s="1"/>
  <c r="F643" i="1"/>
  <c r="E643" i="1"/>
  <c r="F642" i="1"/>
  <c r="G642" i="1" s="1"/>
  <c r="H642" i="1" s="1"/>
  <c r="I642" i="1" s="1"/>
  <c r="E642" i="1"/>
  <c r="F641" i="1"/>
  <c r="E641" i="1"/>
  <c r="G641" i="1" s="1"/>
  <c r="H641" i="1" s="1"/>
  <c r="I641" i="1" s="1"/>
  <c r="F640" i="1"/>
  <c r="E640" i="1"/>
  <c r="G640" i="1" s="1"/>
  <c r="H640" i="1" s="1"/>
  <c r="I640" i="1" s="1"/>
  <c r="F639" i="1"/>
  <c r="E639" i="1"/>
  <c r="F638" i="1"/>
  <c r="E638" i="1"/>
  <c r="G638" i="1" s="1"/>
  <c r="H638" i="1" s="1"/>
  <c r="I638" i="1" s="1"/>
  <c r="F637" i="1"/>
  <c r="E637" i="1"/>
  <c r="G637" i="1" s="1"/>
  <c r="H637" i="1" s="1"/>
  <c r="I637" i="1" s="1"/>
  <c r="F636" i="1"/>
  <c r="E636" i="1"/>
  <c r="F635" i="1"/>
  <c r="E635" i="1"/>
  <c r="G634" i="1"/>
  <c r="H634" i="1" s="1"/>
  <c r="I634" i="1" s="1"/>
  <c r="F634" i="1"/>
  <c r="E634" i="1"/>
  <c r="F633" i="1"/>
  <c r="E633" i="1"/>
  <c r="F632" i="1"/>
  <c r="E632" i="1"/>
  <c r="G632" i="1" s="1"/>
  <c r="H632" i="1" s="1"/>
  <c r="I632" i="1" s="1"/>
  <c r="F631" i="1"/>
  <c r="G631" i="1" s="1"/>
  <c r="H631" i="1" s="1"/>
  <c r="I631" i="1" s="1"/>
  <c r="E631" i="1"/>
  <c r="F630" i="1"/>
  <c r="G630" i="1" s="1"/>
  <c r="H630" i="1" s="1"/>
  <c r="I630" i="1" s="1"/>
  <c r="E630" i="1"/>
  <c r="F629" i="1"/>
  <c r="E629" i="1"/>
  <c r="G629" i="1" s="1"/>
  <c r="H629" i="1" s="1"/>
  <c r="I629" i="1" s="1"/>
  <c r="F628" i="1"/>
  <c r="E628" i="1"/>
  <c r="G628" i="1" s="1"/>
  <c r="H628" i="1" s="1"/>
  <c r="I628" i="1" s="1"/>
  <c r="F627" i="1"/>
  <c r="G627" i="1" s="1"/>
  <c r="H627" i="1" s="1"/>
  <c r="I627" i="1" s="1"/>
  <c r="E627" i="1"/>
  <c r="F626" i="1"/>
  <c r="E626" i="1"/>
  <c r="G626" i="1" s="1"/>
  <c r="H626" i="1" s="1"/>
  <c r="I626" i="1" s="1"/>
  <c r="F625" i="1"/>
  <c r="E625" i="1"/>
  <c r="G625" i="1" s="1"/>
  <c r="H625" i="1" s="1"/>
  <c r="I625" i="1" s="1"/>
  <c r="F624" i="1"/>
  <c r="E624" i="1"/>
  <c r="F623" i="1"/>
  <c r="E623" i="1"/>
  <c r="F622" i="1"/>
  <c r="E622" i="1"/>
  <c r="G622" i="1" s="1"/>
  <c r="H622" i="1" s="1"/>
  <c r="I622" i="1" s="1"/>
  <c r="F621" i="1"/>
  <c r="E621" i="1"/>
  <c r="F620" i="1"/>
  <c r="E620" i="1"/>
  <c r="G620" i="1" s="1"/>
  <c r="H620" i="1" s="1"/>
  <c r="I620" i="1" s="1"/>
  <c r="F619" i="1"/>
  <c r="E619" i="1"/>
  <c r="F618" i="1"/>
  <c r="G618" i="1" s="1"/>
  <c r="H618" i="1" s="1"/>
  <c r="I618" i="1" s="1"/>
  <c r="E618" i="1"/>
  <c r="F617" i="1"/>
  <c r="E617" i="1"/>
  <c r="G617" i="1" s="1"/>
  <c r="H617" i="1" s="1"/>
  <c r="I617" i="1" s="1"/>
  <c r="F616" i="1"/>
  <c r="E616" i="1"/>
  <c r="G616" i="1" s="1"/>
  <c r="H616" i="1" s="1"/>
  <c r="I616" i="1" s="1"/>
  <c r="F615" i="1"/>
  <c r="E615" i="1"/>
  <c r="F614" i="1"/>
  <c r="E614" i="1"/>
  <c r="G614" i="1" s="1"/>
  <c r="H614" i="1" s="1"/>
  <c r="I614" i="1" s="1"/>
  <c r="F613" i="1"/>
  <c r="E613" i="1"/>
  <c r="G613" i="1" s="1"/>
  <c r="H613" i="1" s="1"/>
  <c r="I613" i="1" s="1"/>
  <c r="I612" i="1"/>
  <c r="F612" i="1"/>
  <c r="E612" i="1"/>
  <c r="G612" i="1" s="1"/>
  <c r="H612" i="1" s="1"/>
  <c r="F611" i="1"/>
  <c r="E611" i="1"/>
  <c r="F610" i="1"/>
  <c r="E610" i="1"/>
  <c r="G610" i="1" s="1"/>
  <c r="H610" i="1" s="1"/>
  <c r="I610" i="1" s="1"/>
  <c r="H609" i="1"/>
  <c r="I609" i="1" s="1"/>
  <c r="F609" i="1"/>
  <c r="E609" i="1"/>
  <c r="G609" i="1" s="1"/>
  <c r="F608" i="1"/>
  <c r="E608" i="1"/>
  <c r="G608" i="1" s="1"/>
  <c r="H608" i="1" s="1"/>
  <c r="I608" i="1" s="1"/>
  <c r="F607" i="1"/>
  <c r="E607" i="1"/>
  <c r="G606" i="1"/>
  <c r="H606" i="1" s="1"/>
  <c r="I606" i="1" s="1"/>
  <c r="F606" i="1"/>
  <c r="E606" i="1"/>
  <c r="F605" i="1"/>
  <c r="E605" i="1"/>
  <c r="G605" i="1" s="1"/>
  <c r="H605" i="1" s="1"/>
  <c r="I605" i="1" s="1"/>
  <c r="F604" i="1"/>
  <c r="E604" i="1"/>
  <c r="G604" i="1" s="1"/>
  <c r="H604" i="1" s="1"/>
  <c r="I604" i="1" s="1"/>
  <c r="F603" i="1"/>
  <c r="G603" i="1" s="1"/>
  <c r="H603" i="1" s="1"/>
  <c r="I603" i="1" s="1"/>
  <c r="E603" i="1"/>
  <c r="F602" i="1"/>
  <c r="E602" i="1"/>
  <c r="G602" i="1" s="1"/>
  <c r="H602" i="1" s="1"/>
  <c r="I602" i="1" s="1"/>
  <c r="F601" i="1"/>
  <c r="E601" i="1"/>
  <c r="G601" i="1" s="1"/>
  <c r="H601" i="1" s="1"/>
  <c r="I601" i="1" s="1"/>
  <c r="F600" i="1"/>
  <c r="E600" i="1"/>
  <c r="F599" i="1"/>
  <c r="E599" i="1"/>
  <c r="F598" i="1"/>
  <c r="E598" i="1"/>
  <c r="G598" i="1" s="1"/>
  <c r="H598" i="1" s="1"/>
  <c r="I598" i="1" s="1"/>
  <c r="I597" i="1"/>
  <c r="F597" i="1"/>
  <c r="E597" i="1"/>
  <c r="G597" i="1" s="1"/>
  <c r="H597" i="1" s="1"/>
  <c r="F596" i="1"/>
  <c r="E596" i="1"/>
  <c r="F595" i="1"/>
  <c r="E595" i="1"/>
  <c r="G594" i="1"/>
  <c r="H594" i="1" s="1"/>
  <c r="I594" i="1" s="1"/>
  <c r="F594" i="1"/>
  <c r="E594" i="1"/>
  <c r="F593" i="1"/>
  <c r="E593" i="1"/>
  <c r="F592" i="1"/>
  <c r="E592" i="1"/>
  <c r="G592" i="1" s="1"/>
  <c r="H592" i="1" s="1"/>
  <c r="I592" i="1" s="1"/>
  <c r="F591" i="1"/>
  <c r="G591" i="1" s="1"/>
  <c r="H591" i="1" s="1"/>
  <c r="I591" i="1" s="1"/>
  <c r="E591" i="1"/>
  <c r="F590" i="1"/>
  <c r="G590" i="1" s="1"/>
  <c r="H590" i="1" s="1"/>
  <c r="I590" i="1" s="1"/>
  <c r="E590" i="1"/>
  <c r="F589" i="1"/>
  <c r="E589" i="1"/>
  <c r="G589" i="1" s="1"/>
  <c r="H589" i="1" s="1"/>
  <c r="I589" i="1" s="1"/>
  <c r="I588" i="1"/>
  <c r="F588" i="1"/>
  <c r="E588" i="1"/>
  <c r="G588" i="1" s="1"/>
  <c r="H588" i="1" s="1"/>
  <c r="F587" i="1"/>
  <c r="E587" i="1"/>
  <c r="F586" i="1"/>
  <c r="E586" i="1"/>
  <c r="G586" i="1" s="1"/>
  <c r="H586" i="1" s="1"/>
  <c r="I586" i="1" s="1"/>
  <c r="H585" i="1"/>
  <c r="I585" i="1" s="1"/>
  <c r="F585" i="1"/>
  <c r="E585" i="1"/>
  <c r="G585" i="1" s="1"/>
  <c r="F584" i="1"/>
  <c r="E584" i="1"/>
  <c r="G584" i="1" s="1"/>
  <c r="H584" i="1" s="1"/>
  <c r="I584" i="1" s="1"/>
  <c r="F583" i="1"/>
  <c r="E583" i="1"/>
  <c r="G582" i="1"/>
  <c r="H582" i="1" s="1"/>
  <c r="I582" i="1" s="1"/>
  <c r="F582" i="1"/>
  <c r="E582" i="1"/>
  <c r="F581" i="1"/>
  <c r="E581" i="1"/>
  <c r="F580" i="1"/>
  <c r="E580" i="1"/>
  <c r="G580" i="1" s="1"/>
  <c r="H580" i="1" s="1"/>
  <c r="I580" i="1" s="1"/>
  <c r="F579" i="1"/>
  <c r="E579" i="1"/>
  <c r="F578" i="1"/>
  <c r="G578" i="1" s="1"/>
  <c r="H578" i="1" s="1"/>
  <c r="I578" i="1" s="1"/>
  <c r="E578" i="1"/>
  <c r="F577" i="1"/>
  <c r="E577" i="1"/>
  <c r="G577" i="1" s="1"/>
  <c r="H577" i="1" s="1"/>
  <c r="I577" i="1" s="1"/>
  <c r="F576" i="1"/>
  <c r="E576" i="1"/>
  <c r="G576" i="1" s="1"/>
  <c r="H576" i="1" s="1"/>
  <c r="I576" i="1" s="1"/>
  <c r="F575" i="1"/>
  <c r="E575" i="1"/>
  <c r="F574" i="1"/>
  <c r="E574" i="1"/>
  <c r="G574" i="1" s="1"/>
  <c r="H574" i="1" s="1"/>
  <c r="I574" i="1" s="1"/>
  <c r="F573" i="1"/>
  <c r="E573" i="1"/>
  <c r="G573" i="1" s="1"/>
  <c r="H573" i="1" s="1"/>
  <c r="I573" i="1" s="1"/>
  <c r="F572" i="1"/>
  <c r="E572" i="1"/>
  <c r="F571" i="1"/>
  <c r="E571" i="1"/>
  <c r="G570" i="1"/>
  <c r="H570" i="1" s="1"/>
  <c r="I570" i="1" s="1"/>
  <c r="F570" i="1"/>
  <c r="E570" i="1"/>
  <c r="F569" i="1"/>
  <c r="E569" i="1"/>
  <c r="F568" i="1"/>
  <c r="E568" i="1"/>
  <c r="G568" i="1" s="1"/>
  <c r="H568" i="1" s="1"/>
  <c r="I568" i="1" s="1"/>
  <c r="F567" i="1"/>
  <c r="G567" i="1" s="1"/>
  <c r="H567" i="1" s="1"/>
  <c r="I567" i="1" s="1"/>
  <c r="E567" i="1"/>
  <c r="F566" i="1"/>
  <c r="G566" i="1" s="1"/>
  <c r="H566" i="1" s="1"/>
  <c r="I566" i="1" s="1"/>
  <c r="E566" i="1"/>
  <c r="F565" i="1"/>
  <c r="E565" i="1"/>
  <c r="G565" i="1" s="1"/>
  <c r="H565" i="1" s="1"/>
  <c r="I565" i="1" s="1"/>
  <c r="F564" i="1"/>
  <c r="E564" i="1"/>
  <c r="G564" i="1" s="1"/>
  <c r="H564" i="1" s="1"/>
  <c r="I564" i="1" s="1"/>
  <c r="F563" i="1"/>
  <c r="G563" i="1" s="1"/>
  <c r="H563" i="1" s="1"/>
  <c r="I563" i="1" s="1"/>
  <c r="E563" i="1"/>
  <c r="F562" i="1"/>
  <c r="E562" i="1"/>
  <c r="G562" i="1" s="1"/>
  <c r="H562" i="1" s="1"/>
  <c r="I562" i="1" s="1"/>
  <c r="F561" i="1"/>
  <c r="E561" i="1"/>
  <c r="G561" i="1" s="1"/>
  <c r="H561" i="1" s="1"/>
  <c r="I561" i="1" s="1"/>
  <c r="F560" i="1"/>
  <c r="E560" i="1"/>
  <c r="F559" i="1"/>
  <c r="E559" i="1"/>
  <c r="H558" i="1"/>
  <c r="I558" i="1" s="1"/>
  <c r="F558" i="1"/>
  <c r="E558" i="1"/>
  <c r="G558" i="1" s="1"/>
  <c r="F557" i="1"/>
  <c r="E557" i="1"/>
  <c r="F556" i="1"/>
  <c r="E556" i="1"/>
  <c r="G556" i="1" s="1"/>
  <c r="H556" i="1" s="1"/>
  <c r="I556" i="1" s="1"/>
  <c r="F555" i="1"/>
  <c r="E555" i="1"/>
  <c r="F554" i="1"/>
  <c r="G554" i="1" s="1"/>
  <c r="H554" i="1" s="1"/>
  <c r="I554" i="1" s="1"/>
  <c r="E554" i="1"/>
  <c r="F553" i="1"/>
  <c r="E553" i="1"/>
  <c r="G553" i="1" s="1"/>
  <c r="H553" i="1" s="1"/>
  <c r="I553" i="1" s="1"/>
  <c r="F552" i="1"/>
  <c r="E552" i="1"/>
  <c r="F551" i="1"/>
  <c r="E551" i="1"/>
  <c r="F550" i="1"/>
  <c r="E550" i="1"/>
  <c r="G550" i="1" s="1"/>
  <c r="H550" i="1" s="1"/>
  <c r="I550" i="1" s="1"/>
  <c r="F549" i="1"/>
  <c r="E549" i="1"/>
  <c r="G549" i="1" s="1"/>
  <c r="H549" i="1" s="1"/>
  <c r="I549" i="1" s="1"/>
  <c r="I548" i="1"/>
  <c r="F548" i="1"/>
  <c r="E548" i="1"/>
  <c r="G548" i="1" s="1"/>
  <c r="H548" i="1" s="1"/>
  <c r="F547" i="1"/>
  <c r="G547" i="1" s="1"/>
  <c r="H547" i="1" s="1"/>
  <c r="I547" i="1" s="1"/>
  <c r="E547" i="1"/>
  <c r="F546" i="1"/>
  <c r="E546" i="1"/>
  <c r="G546" i="1" s="1"/>
  <c r="H546" i="1" s="1"/>
  <c r="I546" i="1" s="1"/>
  <c r="F545" i="1"/>
  <c r="E545" i="1"/>
  <c r="G545" i="1" s="1"/>
  <c r="H545" i="1" s="1"/>
  <c r="I545" i="1" s="1"/>
  <c r="F544" i="1"/>
  <c r="E544" i="1"/>
  <c r="F543" i="1"/>
  <c r="E543" i="1"/>
  <c r="F542" i="1"/>
  <c r="E542" i="1"/>
  <c r="G542" i="1" s="1"/>
  <c r="H542" i="1" s="1"/>
  <c r="I542" i="1" s="1"/>
  <c r="F541" i="1"/>
  <c r="E541" i="1"/>
  <c r="F540" i="1"/>
  <c r="E540" i="1"/>
  <c r="G540" i="1" s="1"/>
  <c r="H540" i="1" s="1"/>
  <c r="I540" i="1" s="1"/>
  <c r="F539" i="1"/>
  <c r="E539" i="1"/>
  <c r="F538" i="1"/>
  <c r="G538" i="1" s="1"/>
  <c r="H538" i="1" s="1"/>
  <c r="I538" i="1" s="1"/>
  <c r="E538" i="1"/>
  <c r="F537" i="1"/>
  <c r="E537" i="1"/>
  <c r="G537" i="1" s="1"/>
  <c r="H537" i="1" s="1"/>
  <c r="I537" i="1" s="1"/>
  <c r="F536" i="1"/>
  <c r="E536" i="1"/>
  <c r="F535" i="1"/>
  <c r="E535" i="1"/>
  <c r="F534" i="1"/>
  <c r="E534" i="1"/>
  <c r="G534" i="1" s="1"/>
  <c r="H534" i="1" s="1"/>
  <c r="I534" i="1" s="1"/>
  <c r="F533" i="1"/>
  <c r="E533" i="1"/>
  <c r="G533" i="1" s="1"/>
  <c r="H533" i="1" s="1"/>
  <c r="I533" i="1" s="1"/>
  <c r="F532" i="1"/>
  <c r="E532" i="1"/>
  <c r="F531" i="1"/>
  <c r="E531" i="1"/>
  <c r="F530" i="1"/>
  <c r="E530" i="1"/>
  <c r="G530" i="1" s="1"/>
  <c r="H530" i="1" s="1"/>
  <c r="I530" i="1" s="1"/>
  <c r="F529" i="1"/>
  <c r="E529" i="1"/>
  <c r="F528" i="1"/>
  <c r="E528" i="1"/>
  <c r="F527" i="1"/>
  <c r="E527" i="1"/>
  <c r="F526" i="1"/>
  <c r="E526" i="1"/>
  <c r="G526" i="1" s="1"/>
  <c r="H526" i="1" s="1"/>
  <c r="I526" i="1" s="1"/>
  <c r="F525" i="1"/>
  <c r="E525" i="1"/>
  <c r="F524" i="1"/>
  <c r="E524" i="1"/>
  <c r="G524" i="1" s="1"/>
  <c r="H524" i="1" s="1"/>
  <c r="I524" i="1" s="1"/>
  <c r="F523" i="1"/>
  <c r="E523" i="1"/>
  <c r="G522" i="1"/>
  <c r="H522" i="1" s="1"/>
  <c r="I522" i="1" s="1"/>
  <c r="F522" i="1"/>
  <c r="E522" i="1"/>
  <c r="H521" i="1"/>
  <c r="I521" i="1" s="1"/>
  <c r="F521" i="1"/>
  <c r="E521" i="1"/>
  <c r="G521" i="1" s="1"/>
  <c r="G520" i="1"/>
  <c r="H520" i="1" s="1"/>
  <c r="I520" i="1" s="1"/>
  <c r="F520" i="1"/>
  <c r="E520" i="1"/>
  <c r="H519" i="1"/>
  <c r="I519" i="1" s="1"/>
  <c r="F519" i="1"/>
  <c r="E519" i="1"/>
  <c r="G519" i="1" s="1"/>
  <c r="F518" i="1"/>
  <c r="E518" i="1"/>
  <c r="F517" i="1"/>
  <c r="E517" i="1"/>
  <c r="F516" i="1"/>
  <c r="E516" i="1"/>
  <c r="G516" i="1" s="1"/>
  <c r="H516" i="1" s="1"/>
  <c r="I516" i="1" s="1"/>
  <c r="F515" i="1"/>
  <c r="E515" i="1"/>
  <c r="F514" i="1"/>
  <c r="E514" i="1"/>
  <c r="G514" i="1" s="1"/>
  <c r="H514" i="1" s="1"/>
  <c r="I514" i="1" s="1"/>
  <c r="F513" i="1"/>
  <c r="G513" i="1" s="1"/>
  <c r="H513" i="1" s="1"/>
  <c r="I513" i="1" s="1"/>
  <c r="E513" i="1"/>
  <c r="F512" i="1"/>
  <c r="G512" i="1" s="1"/>
  <c r="H512" i="1" s="1"/>
  <c r="I512" i="1" s="1"/>
  <c r="E512" i="1"/>
  <c r="F511" i="1"/>
  <c r="E511" i="1"/>
  <c r="F510" i="1"/>
  <c r="E510" i="1"/>
  <c r="G510" i="1" s="1"/>
  <c r="H510" i="1" s="1"/>
  <c r="I510" i="1" s="1"/>
  <c r="F509" i="1"/>
  <c r="E509" i="1"/>
  <c r="G508" i="1"/>
  <c r="H508" i="1" s="1"/>
  <c r="I508" i="1" s="1"/>
  <c r="F508" i="1"/>
  <c r="E508" i="1"/>
  <c r="F507" i="1"/>
  <c r="E507" i="1"/>
  <c r="G507" i="1" s="1"/>
  <c r="H507" i="1" s="1"/>
  <c r="I507" i="1" s="1"/>
  <c r="F506" i="1"/>
  <c r="E506" i="1"/>
  <c r="G506" i="1" s="1"/>
  <c r="H506" i="1" s="1"/>
  <c r="I506" i="1" s="1"/>
  <c r="F505" i="1"/>
  <c r="E505" i="1"/>
  <c r="F504" i="1"/>
  <c r="E504" i="1"/>
  <c r="G504" i="1" s="1"/>
  <c r="H504" i="1" s="1"/>
  <c r="I504" i="1" s="1"/>
  <c r="F503" i="1"/>
  <c r="E503" i="1"/>
  <c r="G503" i="1" s="1"/>
  <c r="H503" i="1" s="1"/>
  <c r="I503" i="1" s="1"/>
  <c r="F502" i="1"/>
  <c r="E502" i="1"/>
  <c r="G502" i="1" s="1"/>
  <c r="H502" i="1" s="1"/>
  <c r="I502" i="1" s="1"/>
  <c r="F501" i="1"/>
  <c r="G501" i="1" s="1"/>
  <c r="H501" i="1" s="1"/>
  <c r="I501" i="1" s="1"/>
  <c r="E501" i="1"/>
  <c r="F500" i="1"/>
  <c r="G500" i="1" s="1"/>
  <c r="H500" i="1" s="1"/>
  <c r="I500" i="1" s="1"/>
  <c r="E500" i="1"/>
  <c r="F499" i="1"/>
  <c r="E499" i="1"/>
  <c r="G499" i="1" s="1"/>
  <c r="H499" i="1" s="1"/>
  <c r="I499" i="1" s="1"/>
  <c r="F498" i="1"/>
  <c r="E498" i="1"/>
  <c r="F497" i="1"/>
  <c r="E497" i="1"/>
  <c r="H496" i="1"/>
  <c r="I496" i="1" s="1"/>
  <c r="F496" i="1"/>
  <c r="E496" i="1"/>
  <c r="G496" i="1" s="1"/>
  <c r="I495" i="1"/>
  <c r="F495" i="1"/>
  <c r="E495" i="1"/>
  <c r="G495" i="1" s="1"/>
  <c r="H495" i="1" s="1"/>
  <c r="I494" i="1"/>
  <c r="F494" i="1"/>
  <c r="E494" i="1"/>
  <c r="G494" i="1" s="1"/>
  <c r="H494" i="1" s="1"/>
  <c r="F493" i="1"/>
  <c r="E493" i="1"/>
  <c r="F492" i="1"/>
  <c r="E492" i="1"/>
  <c r="G492" i="1" s="1"/>
  <c r="H492" i="1" s="1"/>
  <c r="I492" i="1" s="1"/>
  <c r="F491" i="1"/>
  <c r="E491" i="1"/>
  <c r="G491" i="1" s="1"/>
  <c r="H491" i="1" s="1"/>
  <c r="I491" i="1" s="1"/>
  <c r="F490" i="1"/>
  <c r="E490" i="1"/>
  <c r="G490" i="1" s="1"/>
  <c r="H490" i="1" s="1"/>
  <c r="I490" i="1" s="1"/>
  <c r="F489" i="1"/>
  <c r="E489" i="1"/>
  <c r="G488" i="1"/>
  <c r="H488" i="1" s="1"/>
  <c r="I488" i="1" s="1"/>
  <c r="F488" i="1"/>
  <c r="E488" i="1"/>
  <c r="H487" i="1"/>
  <c r="I487" i="1" s="1"/>
  <c r="F487" i="1"/>
  <c r="E487" i="1"/>
  <c r="G487" i="1" s="1"/>
  <c r="F486" i="1"/>
  <c r="E486" i="1"/>
  <c r="F485" i="1"/>
  <c r="E485" i="1"/>
  <c r="F484" i="1"/>
  <c r="E484" i="1"/>
  <c r="G484" i="1" s="1"/>
  <c r="H484" i="1" s="1"/>
  <c r="I484" i="1" s="1"/>
  <c r="F483" i="1"/>
  <c r="E483" i="1"/>
  <c r="F482" i="1"/>
  <c r="E482" i="1"/>
  <c r="G482" i="1" s="1"/>
  <c r="H482" i="1" s="1"/>
  <c r="I482" i="1" s="1"/>
  <c r="F481" i="1"/>
  <c r="G481" i="1" s="1"/>
  <c r="H481" i="1" s="1"/>
  <c r="I481" i="1" s="1"/>
  <c r="E481" i="1"/>
  <c r="F480" i="1"/>
  <c r="G480" i="1" s="1"/>
  <c r="H480" i="1" s="1"/>
  <c r="I480" i="1" s="1"/>
  <c r="E480" i="1"/>
  <c r="F479" i="1"/>
  <c r="E479" i="1"/>
  <c r="F478" i="1"/>
  <c r="E478" i="1"/>
  <c r="G478" i="1" s="1"/>
  <c r="H478" i="1" s="1"/>
  <c r="I478" i="1" s="1"/>
  <c r="F477" i="1"/>
  <c r="E477" i="1"/>
  <c r="G476" i="1"/>
  <c r="H476" i="1" s="1"/>
  <c r="I476" i="1" s="1"/>
  <c r="F476" i="1"/>
  <c r="E476" i="1"/>
  <c r="F475" i="1"/>
  <c r="E475" i="1"/>
  <c r="G475" i="1" s="1"/>
  <c r="H475" i="1" s="1"/>
  <c r="I475" i="1" s="1"/>
  <c r="F474" i="1"/>
  <c r="E474" i="1"/>
  <c r="G474" i="1" s="1"/>
  <c r="H474" i="1" s="1"/>
  <c r="I474" i="1" s="1"/>
  <c r="F473" i="1"/>
  <c r="E473" i="1"/>
  <c r="F472" i="1"/>
  <c r="E472" i="1"/>
  <c r="F471" i="1"/>
  <c r="E471" i="1"/>
  <c r="G471" i="1" s="1"/>
  <c r="H471" i="1" s="1"/>
  <c r="I471" i="1" s="1"/>
  <c r="F470" i="1"/>
  <c r="E470" i="1"/>
  <c r="G470" i="1" s="1"/>
  <c r="H470" i="1" s="1"/>
  <c r="I470" i="1" s="1"/>
  <c r="F469" i="1"/>
  <c r="G469" i="1" s="1"/>
  <c r="H469" i="1" s="1"/>
  <c r="I469" i="1" s="1"/>
  <c r="E469" i="1"/>
  <c r="G468" i="1"/>
  <c r="H468" i="1" s="1"/>
  <c r="I468" i="1" s="1"/>
  <c r="F468" i="1"/>
  <c r="E468" i="1"/>
  <c r="F467" i="1"/>
  <c r="E467" i="1"/>
  <c r="G467" i="1" s="1"/>
  <c r="H467" i="1" s="1"/>
  <c r="I467" i="1" s="1"/>
  <c r="F466" i="1"/>
  <c r="E466" i="1"/>
  <c r="F465" i="1"/>
  <c r="E465" i="1"/>
  <c r="F464" i="1"/>
  <c r="E464" i="1"/>
  <c r="G464" i="1" s="1"/>
  <c r="H464" i="1" s="1"/>
  <c r="I464" i="1" s="1"/>
  <c r="I463" i="1"/>
  <c r="F463" i="1"/>
  <c r="E463" i="1"/>
  <c r="G463" i="1" s="1"/>
  <c r="H463" i="1" s="1"/>
  <c r="I462" i="1"/>
  <c r="F462" i="1"/>
  <c r="E462" i="1"/>
  <c r="G462" i="1" s="1"/>
  <c r="H462" i="1" s="1"/>
  <c r="F461" i="1"/>
  <c r="E461" i="1"/>
  <c r="F460" i="1"/>
  <c r="E460" i="1"/>
  <c r="F459" i="1"/>
  <c r="E459" i="1"/>
  <c r="G459" i="1" s="1"/>
  <c r="H459" i="1" s="1"/>
  <c r="I459" i="1" s="1"/>
  <c r="F458" i="1"/>
  <c r="E458" i="1"/>
  <c r="F457" i="1"/>
  <c r="E457" i="1"/>
  <c r="H456" i="1"/>
  <c r="I456" i="1" s="1"/>
  <c r="G456" i="1"/>
  <c r="F456" i="1"/>
  <c r="E456" i="1"/>
  <c r="I455" i="1"/>
  <c r="H455" i="1"/>
  <c r="F455" i="1"/>
  <c r="E455" i="1"/>
  <c r="G455" i="1" s="1"/>
  <c r="F454" i="1"/>
  <c r="E454" i="1"/>
  <c r="F453" i="1"/>
  <c r="E453" i="1"/>
  <c r="F452" i="1"/>
  <c r="E452" i="1"/>
  <c r="G452" i="1" s="1"/>
  <c r="H452" i="1" s="1"/>
  <c r="I452" i="1" s="1"/>
  <c r="F451" i="1"/>
  <c r="E451" i="1"/>
  <c r="F450" i="1"/>
  <c r="E450" i="1"/>
  <c r="G450" i="1" s="1"/>
  <c r="H450" i="1" s="1"/>
  <c r="I450" i="1" s="1"/>
  <c r="F449" i="1"/>
  <c r="G449" i="1" s="1"/>
  <c r="H449" i="1" s="1"/>
  <c r="I449" i="1" s="1"/>
  <c r="E449" i="1"/>
  <c r="F448" i="1"/>
  <c r="G448" i="1" s="1"/>
  <c r="H448" i="1" s="1"/>
  <c r="I448" i="1" s="1"/>
  <c r="E448" i="1"/>
  <c r="F447" i="1"/>
  <c r="E447" i="1"/>
  <c r="F446" i="1"/>
  <c r="E446" i="1"/>
  <c r="F445" i="1"/>
  <c r="E445" i="1"/>
  <c r="H444" i="1"/>
  <c r="I444" i="1" s="1"/>
  <c r="G444" i="1"/>
  <c r="F444" i="1"/>
  <c r="E444" i="1"/>
  <c r="F443" i="1"/>
  <c r="E443" i="1"/>
  <c r="F442" i="1"/>
  <c r="E442" i="1"/>
  <c r="G442" i="1" s="1"/>
  <c r="H442" i="1" s="1"/>
  <c r="I442" i="1" s="1"/>
  <c r="F441" i="1"/>
  <c r="G441" i="1" s="1"/>
  <c r="H441" i="1" s="1"/>
  <c r="I441" i="1" s="1"/>
  <c r="E441" i="1"/>
  <c r="F440" i="1"/>
  <c r="E440" i="1"/>
  <c r="G440" i="1" s="1"/>
  <c r="H440" i="1" s="1"/>
  <c r="I440" i="1" s="1"/>
  <c r="F439" i="1"/>
  <c r="E439" i="1"/>
  <c r="F438" i="1"/>
  <c r="E438" i="1"/>
  <c r="G438" i="1" s="1"/>
  <c r="H438" i="1" s="1"/>
  <c r="I438" i="1" s="1"/>
  <c r="F437" i="1"/>
  <c r="G437" i="1" s="1"/>
  <c r="H437" i="1" s="1"/>
  <c r="I437" i="1" s="1"/>
  <c r="E437" i="1"/>
  <c r="F436" i="1"/>
  <c r="G436" i="1" s="1"/>
  <c r="H436" i="1" s="1"/>
  <c r="I436" i="1" s="1"/>
  <c r="E436" i="1"/>
  <c r="F435" i="1"/>
  <c r="E435" i="1"/>
  <c r="G435" i="1" s="1"/>
  <c r="H435" i="1" s="1"/>
  <c r="I435" i="1" s="1"/>
  <c r="F434" i="1"/>
  <c r="E434" i="1"/>
  <c r="F433" i="1"/>
  <c r="E433" i="1"/>
  <c r="H432" i="1"/>
  <c r="I432" i="1" s="1"/>
  <c r="F432" i="1"/>
  <c r="E432" i="1"/>
  <c r="G432" i="1" s="1"/>
  <c r="F431" i="1"/>
  <c r="E431" i="1"/>
  <c r="G431" i="1" s="1"/>
  <c r="H431" i="1" s="1"/>
  <c r="I431" i="1" s="1"/>
  <c r="I430" i="1"/>
  <c r="F430" i="1"/>
  <c r="E430" i="1"/>
  <c r="G430" i="1" s="1"/>
  <c r="H430" i="1" s="1"/>
  <c r="F429" i="1"/>
  <c r="G429" i="1" s="1"/>
  <c r="H429" i="1" s="1"/>
  <c r="I429" i="1" s="1"/>
  <c r="E429" i="1"/>
  <c r="F428" i="1"/>
  <c r="E428" i="1"/>
  <c r="G428" i="1" s="1"/>
  <c r="H428" i="1" s="1"/>
  <c r="I428" i="1" s="1"/>
  <c r="F427" i="1"/>
  <c r="E427" i="1"/>
  <c r="G427" i="1" s="1"/>
  <c r="H427" i="1" s="1"/>
  <c r="I427" i="1" s="1"/>
  <c r="F426" i="1"/>
  <c r="E426" i="1"/>
  <c r="G426" i="1" s="1"/>
  <c r="H426" i="1" s="1"/>
  <c r="I426" i="1" s="1"/>
  <c r="F425" i="1"/>
  <c r="E425" i="1"/>
  <c r="G424" i="1"/>
  <c r="H424" i="1" s="1"/>
  <c r="I424" i="1" s="1"/>
  <c r="F424" i="1"/>
  <c r="E424" i="1"/>
  <c r="H423" i="1"/>
  <c r="I423" i="1" s="1"/>
  <c r="F423" i="1"/>
  <c r="E423" i="1"/>
  <c r="G423" i="1" s="1"/>
  <c r="F422" i="1"/>
  <c r="E422" i="1"/>
  <c r="F421" i="1"/>
  <c r="E421" i="1"/>
  <c r="H420" i="1"/>
  <c r="I420" i="1" s="1"/>
  <c r="F420" i="1"/>
  <c r="E420" i="1"/>
  <c r="G420" i="1" s="1"/>
  <c r="F419" i="1"/>
  <c r="E419" i="1"/>
  <c r="F418" i="1"/>
  <c r="E418" i="1"/>
  <c r="G418" i="1" s="1"/>
  <c r="H418" i="1" s="1"/>
  <c r="I418" i="1" s="1"/>
  <c r="F417" i="1"/>
  <c r="G417" i="1" s="1"/>
  <c r="H417" i="1" s="1"/>
  <c r="I417" i="1" s="1"/>
  <c r="E417" i="1"/>
  <c r="G416" i="1"/>
  <c r="H416" i="1" s="1"/>
  <c r="I416" i="1" s="1"/>
  <c r="F416" i="1"/>
  <c r="E416" i="1"/>
  <c r="F415" i="1"/>
  <c r="E415" i="1"/>
  <c r="F414" i="1"/>
  <c r="E414" i="1"/>
  <c r="G414" i="1" s="1"/>
  <c r="H414" i="1" s="1"/>
  <c r="I414" i="1" s="1"/>
  <c r="F413" i="1"/>
  <c r="E413" i="1"/>
  <c r="G412" i="1"/>
  <c r="H412" i="1" s="1"/>
  <c r="I412" i="1" s="1"/>
  <c r="F412" i="1"/>
  <c r="E412" i="1"/>
  <c r="F411" i="1"/>
  <c r="E411" i="1"/>
  <c r="G411" i="1" s="1"/>
  <c r="H411" i="1" s="1"/>
  <c r="I411" i="1" s="1"/>
  <c r="F410" i="1"/>
  <c r="E410" i="1"/>
  <c r="G410" i="1" s="1"/>
  <c r="H410" i="1" s="1"/>
  <c r="I410" i="1" s="1"/>
  <c r="F409" i="1"/>
  <c r="E409" i="1"/>
  <c r="F408" i="1"/>
  <c r="E408" i="1"/>
  <c r="F407" i="1"/>
  <c r="E407" i="1"/>
  <c r="F406" i="1"/>
  <c r="E406" i="1"/>
  <c r="F405" i="1"/>
  <c r="G405" i="1" s="1"/>
  <c r="H405" i="1" s="1"/>
  <c r="I405" i="1" s="1"/>
  <c r="E405" i="1"/>
  <c r="F404" i="1"/>
  <c r="G404" i="1" s="1"/>
  <c r="H404" i="1" s="1"/>
  <c r="I404" i="1" s="1"/>
  <c r="E404" i="1"/>
  <c r="F403" i="1"/>
  <c r="E403" i="1"/>
  <c r="F402" i="1"/>
  <c r="E402" i="1"/>
  <c r="F401" i="1"/>
  <c r="G401" i="1" s="1"/>
  <c r="H401" i="1" s="1"/>
  <c r="I401" i="1" s="1"/>
  <c r="E401" i="1"/>
  <c r="F400" i="1"/>
  <c r="E400" i="1"/>
  <c r="F399" i="1"/>
  <c r="E399" i="1"/>
  <c r="F398" i="1"/>
  <c r="E398" i="1"/>
  <c r="G398" i="1" s="1"/>
  <c r="H398" i="1" s="1"/>
  <c r="I398" i="1" s="1"/>
  <c r="F397" i="1"/>
  <c r="G397" i="1" s="1"/>
  <c r="H397" i="1" s="1"/>
  <c r="I397" i="1" s="1"/>
  <c r="E397" i="1"/>
  <c r="F396" i="1"/>
  <c r="E396" i="1"/>
  <c r="G396" i="1" s="1"/>
  <c r="H396" i="1" s="1"/>
  <c r="I396" i="1" s="1"/>
  <c r="F395" i="1"/>
  <c r="E395" i="1"/>
  <c r="G395" i="1" s="1"/>
  <c r="H395" i="1" s="1"/>
  <c r="I395" i="1" s="1"/>
  <c r="F394" i="1"/>
  <c r="E394" i="1"/>
  <c r="F393" i="1"/>
  <c r="E393" i="1"/>
  <c r="H392" i="1"/>
  <c r="I392" i="1" s="1"/>
  <c r="G392" i="1"/>
  <c r="F392" i="1"/>
  <c r="E392" i="1"/>
  <c r="I391" i="1"/>
  <c r="H391" i="1"/>
  <c r="F391" i="1"/>
  <c r="E391" i="1"/>
  <c r="G391" i="1" s="1"/>
  <c r="F390" i="1"/>
  <c r="E390" i="1"/>
  <c r="F389" i="1"/>
  <c r="E389" i="1"/>
  <c r="F388" i="1"/>
  <c r="E388" i="1"/>
  <c r="F387" i="1"/>
  <c r="E387" i="1"/>
  <c r="F386" i="1"/>
  <c r="E386" i="1"/>
  <c r="F385" i="1"/>
  <c r="E385" i="1"/>
  <c r="G384" i="1"/>
  <c r="H384" i="1" s="1"/>
  <c r="I384" i="1" s="1"/>
  <c r="F384" i="1"/>
  <c r="E384" i="1"/>
  <c r="F383" i="1"/>
  <c r="E383" i="1"/>
  <c r="F382" i="1"/>
  <c r="E382" i="1"/>
  <c r="G382" i="1" s="1"/>
  <c r="H382" i="1" s="1"/>
  <c r="I382" i="1" s="1"/>
  <c r="F381" i="1"/>
  <c r="E381" i="1"/>
  <c r="F380" i="1"/>
  <c r="G380" i="1" s="1"/>
  <c r="H380" i="1" s="1"/>
  <c r="I380" i="1" s="1"/>
  <c r="E380" i="1"/>
  <c r="F379" i="1"/>
  <c r="E379" i="1"/>
  <c r="G379" i="1" s="1"/>
  <c r="H379" i="1" s="1"/>
  <c r="I379" i="1" s="1"/>
  <c r="F378" i="1"/>
  <c r="E378" i="1"/>
  <c r="G378" i="1" s="1"/>
  <c r="H378" i="1" s="1"/>
  <c r="I378" i="1" s="1"/>
  <c r="F377" i="1"/>
  <c r="G377" i="1" s="1"/>
  <c r="H377" i="1" s="1"/>
  <c r="I377" i="1" s="1"/>
  <c r="E377" i="1"/>
  <c r="F376" i="1"/>
  <c r="E376" i="1"/>
  <c r="F375" i="1"/>
  <c r="E375" i="1"/>
  <c r="F374" i="1"/>
  <c r="E374" i="1"/>
  <c r="G373" i="1"/>
  <c r="H373" i="1" s="1"/>
  <c r="I373" i="1" s="1"/>
  <c r="F373" i="1"/>
  <c r="E373" i="1"/>
  <c r="F372" i="1"/>
  <c r="E372" i="1"/>
  <c r="F371" i="1"/>
  <c r="E371" i="1"/>
  <c r="F370" i="1"/>
  <c r="E370" i="1"/>
  <c r="G370" i="1" s="1"/>
  <c r="H370" i="1" s="1"/>
  <c r="I370" i="1" s="1"/>
  <c r="G369" i="1"/>
  <c r="H369" i="1" s="1"/>
  <c r="I369" i="1" s="1"/>
  <c r="F369" i="1"/>
  <c r="E369" i="1"/>
  <c r="F368" i="1"/>
  <c r="G368" i="1" s="1"/>
  <c r="H368" i="1" s="1"/>
  <c r="I368" i="1" s="1"/>
  <c r="E368" i="1"/>
  <c r="F367" i="1"/>
  <c r="E367" i="1"/>
  <c r="F366" i="1"/>
  <c r="E366" i="1"/>
  <c r="F365" i="1"/>
  <c r="E365" i="1"/>
  <c r="G365" i="1" s="1"/>
  <c r="H365" i="1" s="1"/>
  <c r="I365" i="1" s="1"/>
  <c r="F364" i="1"/>
  <c r="G364" i="1" s="1"/>
  <c r="H364" i="1" s="1"/>
  <c r="I364" i="1" s="1"/>
  <c r="E364" i="1"/>
  <c r="F363" i="1"/>
  <c r="E363" i="1"/>
  <c r="F362" i="1"/>
  <c r="E362" i="1"/>
  <c r="G361" i="1"/>
  <c r="H361" i="1" s="1"/>
  <c r="I361" i="1" s="1"/>
  <c r="F361" i="1"/>
  <c r="E361" i="1"/>
  <c r="F360" i="1"/>
  <c r="E360" i="1"/>
  <c r="I359" i="1"/>
  <c r="F359" i="1"/>
  <c r="E359" i="1"/>
  <c r="G359" i="1" s="1"/>
  <c r="H359" i="1" s="1"/>
  <c r="F358" i="1"/>
  <c r="E358" i="1"/>
  <c r="F357" i="1"/>
  <c r="E357" i="1"/>
  <c r="F356" i="1"/>
  <c r="G356" i="1" s="1"/>
  <c r="H356" i="1" s="1"/>
  <c r="I356" i="1" s="1"/>
  <c r="E356" i="1"/>
  <c r="F355" i="1"/>
  <c r="E355" i="1"/>
  <c r="F354" i="1"/>
  <c r="E354" i="1"/>
  <c r="F353" i="1"/>
  <c r="E353" i="1"/>
  <c r="G353" i="1" s="1"/>
  <c r="H353" i="1" s="1"/>
  <c r="I353" i="1" s="1"/>
  <c r="F352" i="1"/>
  <c r="E352" i="1"/>
  <c r="F351" i="1"/>
  <c r="E351" i="1"/>
  <c r="G351" i="1" s="1"/>
  <c r="H351" i="1" s="1"/>
  <c r="I351" i="1" s="1"/>
  <c r="F350" i="1"/>
  <c r="E350" i="1"/>
  <c r="F349" i="1"/>
  <c r="G349" i="1" s="1"/>
  <c r="H349" i="1" s="1"/>
  <c r="I349" i="1" s="1"/>
  <c r="E349" i="1"/>
  <c r="F348" i="1"/>
  <c r="G348" i="1" s="1"/>
  <c r="H348" i="1" s="1"/>
  <c r="I348" i="1" s="1"/>
  <c r="E348" i="1"/>
  <c r="I347" i="1"/>
  <c r="F347" i="1"/>
  <c r="E347" i="1"/>
  <c r="G347" i="1" s="1"/>
  <c r="H347" i="1" s="1"/>
  <c r="F346" i="1"/>
  <c r="E346" i="1"/>
  <c r="G346" i="1" s="1"/>
  <c r="H346" i="1" s="1"/>
  <c r="I346" i="1" s="1"/>
  <c r="F345" i="1"/>
  <c r="E345" i="1"/>
  <c r="F344" i="1"/>
  <c r="E344" i="1"/>
  <c r="F343" i="1"/>
  <c r="E343" i="1"/>
  <c r="F342" i="1"/>
  <c r="E342" i="1"/>
  <c r="F341" i="1"/>
  <c r="E341" i="1"/>
  <c r="G341" i="1" s="1"/>
  <c r="H341" i="1" s="1"/>
  <c r="I341" i="1" s="1"/>
  <c r="F340" i="1"/>
  <c r="G340" i="1" s="1"/>
  <c r="H340" i="1" s="1"/>
  <c r="I340" i="1" s="1"/>
  <c r="E340" i="1"/>
  <c r="F339" i="1"/>
  <c r="E339" i="1"/>
  <c r="G339" i="1" s="1"/>
  <c r="H339" i="1" s="1"/>
  <c r="I339" i="1" s="1"/>
  <c r="F338" i="1"/>
  <c r="E338" i="1"/>
  <c r="F337" i="1"/>
  <c r="E337" i="1"/>
  <c r="F336" i="1"/>
  <c r="G336" i="1" s="1"/>
  <c r="H336" i="1" s="1"/>
  <c r="I336" i="1" s="1"/>
  <c r="E336" i="1"/>
  <c r="F335" i="1"/>
  <c r="E335" i="1"/>
  <c r="F334" i="1"/>
  <c r="E334" i="1"/>
  <c r="G333" i="1"/>
  <c r="H333" i="1" s="1"/>
  <c r="I333" i="1" s="1"/>
  <c r="F333" i="1"/>
  <c r="E333" i="1"/>
  <c r="F332" i="1"/>
  <c r="E332" i="1"/>
  <c r="F331" i="1"/>
  <c r="E331" i="1"/>
  <c r="F330" i="1"/>
  <c r="E330" i="1"/>
  <c r="F329" i="1"/>
  <c r="E329" i="1"/>
  <c r="G329" i="1" s="1"/>
  <c r="H329" i="1" s="1"/>
  <c r="I329" i="1" s="1"/>
  <c r="F328" i="1"/>
  <c r="E328" i="1"/>
  <c r="G328" i="1" s="1"/>
  <c r="H328" i="1" s="1"/>
  <c r="I328" i="1" s="1"/>
  <c r="F327" i="1"/>
  <c r="E327" i="1"/>
  <c r="F326" i="1"/>
  <c r="E326" i="1"/>
  <c r="F325" i="1"/>
  <c r="E325" i="1"/>
  <c r="G325" i="1" s="1"/>
  <c r="H325" i="1" s="1"/>
  <c r="I325" i="1" s="1"/>
  <c r="F324" i="1"/>
  <c r="E324" i="1"/>
  <c r="G324" i="1" s="1"/>
  <c r="H324" i="1" s="1"/>
  <c r="I324" i="1" s="1"/>
  <c r="F323" i="1"/>
  <c r="E323" i="1"/>
  <c r="F322" i="1"/>
  <c r="E322" i="1"/>
  <c r="F321" i="1"/>
  <c r="G321" i="1" s="1"/>
  <c r="H321" i="1" s="1"/>
  <c r="I321" i="1" s="1"/>
  <c r="E321" i="1"/>
  <c r="G320" i="1"/>
  <c r="H320" i="1" s="1"/>
  <c r="I320" i="1" s="1"/>
  <c r="F320" i="1"/>
  <c r="E320" i="1"/>
  <c r="F319" i="1"/>
  <c r="E319" i="1"/>
  <c r="F318" i="1"/>
  <c r="E318" i="1"/>
  <c r="F317" i="1"/>
  <c r="G317" i="1" s="1"/>
  <c r="H317" i="1" s="1"/>
  <c r="I317" i="1" s="1"/>
  <c r="E317" i="1"/>
  <c r="F316" i="1"/>
  <c r="G316" i="1" s="1"/>
  <c r="H316" i="1" s="1"/>
  <c r="I316" i="1" s="1"/>
  <c r="E316" i="1"/>
  <c r="G315" i="1"/>
  <c r="H315" i="1" s="1"/>
  <c r="I315" i="1" s="1"/>
  <c r="F315" i="1"/>
  <c r="E315" i="1"/>
  <c r="F314" i="1"/>
  <c r="E314" i="1"/>
  <c r="F313" i="1"/>
  <c r="E313" i="1"/>
  <c r="G313" i="1" s="1"/>
  <c r="H313" i="1" s="1"/>
  <c r="I313" i="1" s="1"/>
  <c r="G312" i="1"/>
  <c r="H312" i="1" s="1"/>
  <c r="I312" i="1" s="1"/>
  <c r="F312" i="1"/>
  <c r="E312" i="1"/>
  <c r="F311" i="1"/>
  <c r="E311" i="1"/>
  <c r="F310" i="1"/>
  <c r="E310" i="1"/>
  <c r="F309" i="1"/>
  <c r="E309" i="1"/>
  <c r="F308" i="1"/>
  <c r="G308" i="1" s="1"/>
  <c r="H308" i="1" s="1"/>
  <c r="I308" i="1" s="1"/>
  <c r="E308" i="1"/>
  <c r="F307" i="1"/>
  <c r="E307" i="1"/>
  <c r="F306" i="1"/>
  <c r="E306" i="1"/>
  <c r="F305" i="1"/>
  <c r="E305" i="1"/>
  <c r="F304" i="1"/>
  <c r="G304" i="1" s="1"/>
  <c r="H304" i="1" s="1"/>
  <c r="I304" i="1" s="1"/>
  <c r="E304" i="1"/>
  <c r="G303" i="1"/>
  <c r="H303" i="1" s="1"/>
  <c r="I303" i="1" s="1"/>
  <c r="F303" i="1"/>
  <c r="E303" i="1"/>
  <c r="F302" i="1"/>
  <c r="E302" i="1"/>
  <c r="F301" i="1"/>
  <c r="G301" i="1" s="1"/>
  <c r="H301" i="1" s="1"/>
  <c r="I301" i="1" s="1"/>
  <c r="E301" i="1"/>
  <c r="F300" i="1"/>
  <c r="E300" i="1"/>
  <c r="G299" i="1"/>
  <c r="H299" i="1" s="1"/>
  <c r="I299" i="1" s="1"/>
  <c r="F299" i="1"/>
  <c r="E299" i="1"/>
  <c r="F298" i="1"/>
  <c r="E298" i="1"/>
  <c r="F297" i="1"/>
  <c r="E297" i="1"/>
  <c r="G297" i="1" s="1"/>
  <c r="H297" i="1" s="1"/>
  <c r="I297" i="1" s="1"/>
  <c r="F296" i="1"/>
  <c r="E296" i="1"/>
  <c r="G296" i="1" s="1"/>
  <c r="H296" i="1" s="1"/>
  <c r="I296" i="1" s="1"/>
  <c r="F295" i="1"/>
  <c r="E295" i="1"/>
  <c r="F294" i="1"/>
  <c r="E294" i="1"/>
  <c r="G294" i="1" s="1"/>
  <c r="H294" i="1" s="1"/>
  <c r="I294" i="1" s="1"/>
  <c r="F293" i="1"/>
  <c r="E293" i="1"/>
  <c r="F292" i="1"/>
  <c r="E292" i="1"/>
  <c r="F291" i="1"/>
  <c r="E291" i="1"/>
  <c r="F290" i="1"/>
  <c r="E290" i="1"/>
  <c r="G290" i="1" s="1"/>
  <c r="H290" i="1" s="1"/>
  <c r="I290" i="1" s="1"/>
  <c r="F289" i="1"/>
  <c r="E289" i="1"/>
  <c r="F288" i="1"/>
  <c r="E288" i="1"/>
  <c r="G287" i="1"/>
  <c r="H287" i="1" s="1"/>
  <c r="I287" i="1" s="1"/>
  <c r="F287" i="1"/>
  <c r="E287" i="1"/>
  <c r="F286" i="1"/>
  <c r="E286" i="1"/>
  <c r="F285" i="1"/>
  <c r="G285" i="1" s="1"/>
  <c r="H285" i="1" s="1"/>
  <c r="I285" i="1" s="1"/>
  <c r="E285" i="1"/>
  <c r="F284" i="1"/>
  <c r="G284" i="1" s="1"/>
  <c r="H284" i="1" s="1"/>
  <c r="I284" i="1" s="1"/>
  <c r="E284" i="1"/>
  <c r="F283" i="1"/>
  <c r="E283" i="1"/>
  <c r="G283" i="1" s="1"/>
  <c r="H283" i="1" s="1"/>
  <c r="I283" i="1" s="1"/>
  <c r="F282" i="1"/>
  <c r="E282" i="1"/>
  <c r="G281" i="1"/>
  <c r="H281" i="1" s="1"/>
  <c r="I281" i="1" s="1"/>
  <c r="F281" i="1"/>
  <c r="E281" i="1"/>
  <c r="F280" i="1"/>
  <c r="E280" i="1"/>
  <c r="G280" i="1" s="1"/>
  <c r="H280" i="1" s="1"/>
  <c r="I280" i="1" s="1"/>
  <c r="F279" i="1"/>
  <c r="E279" i="1"/>
  <c r="F278" i="1"/>
  <c r="E278" i="1"/>
  <c r="F277" i="1"/>
  <c r="E277" i="1"/>
  <c r="F276" i="1"/>
  <c r="G276" i="1" s="1"/>
  <c r="H276" i="1" s="1"/>
  <c r="I276" i="1" s="1"/>
  <c r="E276" i="1"/>
  <c r="F275" i="1"/>
  <c r="E275" i="1"/>
  <c r="F274" i="1"/>
  <c r="E274" i="1"/>
  <c r="F273" i="1"/>
  <c r="E273" i="1"/>
  <c r="F272" i="1"/>
  <c r="G272" i="1" s="1"/>
  <c r="H272" i="1" s="1"/>
  <c r="I272" i="1" s="1"/>
  <c r="E272" i="1"/>
  <c r="F271" i="1"/>
  <c r="E271" i="1"/>
  <c r="G271" i="1" s="1"/>
  <c r="H271" i="1" s="1"/>
  <c r="I271" i="1" s="1"/>
  <c r="F270" i="1"/>
  <c r="E270" i="1"/>
  <c r="F269" i="1"/>
  <c r="E269" i="1"/>
  <c r="F268" i="1"/>
  <c r="G268" i="1" s="1"/>
  <c r="H268" i="1" s="1"/>
  <c r="I268" i="1" s="1"/>
  <c r="E268" i="1"/>
  <c r="F267" i="1"/>
  <c r="E267" i="1"/>
  <c r="G267" i="1" s="1"/>
  <c r="H267" i="1" s="1"/>
  <c r="I267" i="1" s="1"/>
  <c r="F266" i="1"/>
  <c r="E266" i="1"/>
  <c r="G266" i="1" s="1"/>
  <c r="H266" i="1" s="1"/>
  <c r="I266" i="1" s="1"/>
  <c r="G265" i="1"/>
  <c r="H265" i="1" s="1"/>
  <c r="I265" i="1" s="1"/>
  <c r="F265" i="1"/>
  <c r="E265" i="1"/>
  <c r="G264" i="1"/>
  <c r="H264" i="1" s="1"/>
  <c r="I264" i="1" s="1"/>
  <c r="F264" i="1"/>
  <c r="E264" i="1"/>
  <c r="F263" i="1"/>
  <c r="E263" i="1"/>
  <c r="G263" i="1" s="1"/>
  <c r="H263" i="1" s="1"/>
  <c r="I263" i="1" s="1"/>
  <c r="F262" i="1"/>
  <c r="E262" i="1"/>
  <c r="F261" i="1"/>
  <c r="E261" i="1"/>
  <c r="G261" i="1" s="1"/>
  <c r="H261" i="1" s="1"/>
  <c r="I261" i="1" s="1"/>
  <c r="F260" i="1"/>
  <c r="G260" i="1" s="1"/>
  <c r="H260" i="1" s="1"/>
  <c r="I260" i="1" s="1"/>
  <c r="E260" i="1"/>
  <c r="F259" i="1"/>
  <c r="E259" i="1"/>
  <c r="G259" i="1" s="1"/>
  <c r="H259" i="1" s="1"/>
  <c r="I259" i="1" s="1"/>
  <c r="F258" i="1"/>
  <c r="E258" i="1"/>
  <c r="F257" i="1"/>
  <c r="E257" i="1"/>
  <c r="G257" i="1" s="1"/>
  <c r="H257" i="1" s="1"/>
  <c r="I257" i="1" s="1"/>
  <c r="F256" i="1"/>
  <c r="G256" i="1" s="1"/>
  <c r="H256" i="1" s="1"/>
  <c r="I256" i="1" s="1"/>
  <c r="E256" i="1"/>
  <c r="F255" i="1"/>
  <c r="E255" i="1"/>
  <c r="G255" i="1" s="1"/>
  <c r="H255" i="1" s="1"/>
  <c r="I255" i="1" s="1"/>
  <c r="F254" i="1"/>
  <c r="E254" i="1"/>
  <c r="F253" i="1"/>
  <c r="G253" i="1" s="1"/>
  <c r="H253" i="1" s="1"/>
  <c r="I253" i="1" s="1"/>
  <c r="E253" i="1"/>
  <c r="F252" i="1"/>
  <c r="G252" i="1" s="1"/>
  <c r="H252" i="1" s="1"/>
  <c r="I252" i="1" s="1"/>
  <c r="E252" i="1"/>
  <c r="G251" i="1"/>
  <c r="H251" i="1" s="1"/>
  <c r="I251" i="1" s="1"/>
  <c r="F251" i="1"/>
  <c r="E251" i="1"/>
  <c r="F250" i="1"/>
  <c r="E250" i="1"/>
  <c r="F249" i="1"/>
  <c r="E249" i="1"/>
  <c r="G249" i="1" s="1"/>
  <c r="H249" i="1" s="1"/>
  <c r="I249" i="1" s="1"/>
  <c r="G248" i="1"/>
  <c r="H248" i="1" s="1"/>
  <c r="I248" i="1" s="1"/>
  <c r="F248" i="1"/>
  <c r="E248" i="1"/>
  <c r="F247" i="1"/>
  <c r="E247" i="1"/>
  <c r="F246" i="1"/>
  <c r="E246" i="1"/>
  <c r="F245" i="1"/>
  <c r="E245" i="1"/>
  <c r="F244" i="1"/>
  <c r="G244" i="1" s="1"/>
  <c r="H244" i="1" s="1"/>
  <c r="I244" i="1" s="1"/>
  <c r="E244" i="1"/>
  <c r="F243" i="1"/>
  <c r="E243" i="1"/>
  <c r="F242" i="1"/>
  <c r="E242" i="1"/>
  <c r="F241" i="1"/>
  <c r="E241" i="1"/>
  <c r="F240" i="1"/>
  <c r="G240" i="1" s="1"/>
  <c r="H240" i="1" s="1"/>
  <c r="I240" i="1" s="1"/>
  <c r="E240" i="1"/>
  <c r="G239" i="1"/>
  <c r="H239" i="1" s="1"/>
  <c r="I239" i="1" s="1"/>
  <c r="F239" i="1"/>
  <c r="E239" i="1"/>
  <c r="F238" i="1"/>
  <c r="E238" i="1"/>
  <c r="F237" i="1"/>
  <c r="G237" i="1" s="1"/>
  <c r="H237" i="1" s="1"/>
  <c r="I237" i="1" s="1"/>
  <c r="E237" i="1"/>
  <c r="F236" i="1"/>
  <c r="E236" i="1"/>
  <c r="G235" i="1"/>
  <c r="H235" i="1" s="1"/>
  <c r="I235" i="1" s="1"/>
  <c r="F235" i="1"/>
  <c r="E235" i="1"/>
  <c r="F234" i="1"/>
  <c r="E234" i="1"/>
  <c r="F233" i="1"/>
  <c r="E233" i="1"/>
  <c r="G233" i="1" s="1"/>
  <c r="H233" i="1" s="1"/>
  <c r="I233" i="1" s="1"/>
  <c r="F232" i="1"/>
  <c r="E232" i="1"/>
  <c r="G232" i="1" s="1"/>
  <c r="H232" i="1" s="1"/>
  <c r="I232" i="1" s="1"/>
  <c r="F231" i="1"/>
  <c r="E231" i="1"/>
  <c r="F230" i="1"/>
  <c r="E230" i="1"/>
  <c r="G230" i="1" s="1"/>
  <c r="H230" i="1" s="1"/>
  <c r="I230" i="1" s="1"/>
  <c r="F229" i="1"/>
  <c r="E229" i="1"/>
  <c r="F228" i="1"/>
  <c r="E228" i="1"/>
  <c r="F227" i="1"/>
  <c r="E227" i="1"/>
  <c r="F226" i="1"/>
  <c r="E226" i="1"/>
  <c r="G226" i="1" s="1"/>
  <c r="H226" i="1" s="1"/>
  <c r="I226" i="1" s="1"/>
  <c r="F225" i="1"/>
  <c r="E225" i="1"/>
  <c r="F224" i="1"/>
  <c r="E224" i="1"/>
  <c r="G223" i="1"/>
  <c r="H223" i="1" s="1"/>
  <c r="I223" i="1" s="1"/>
  <c r="F223" i="1"/>
  <c r="E223" i="1"/>
  <c r="F222" i="1"/>
  <c r="E222" i="1"/>
  <c r="F221" i="1"/>
  <c r="G221" i="1" s="1"/>
  <c r="H221" i="1" s="1"/>
  <c r="I221" i="1" s="1"/>
  <c r="E221" i="1"/>
  <c r="F220" i="1"/>
  <c r="G220" i="1" s="1"/>
  <c r="H220" i="1" s="1"/>
  <c r="I220" i="1" s="1"/>
  <c r="E220" i="1"/>
  <c r="F219" i="1"/>
  <c r="E219" i="1"/>
  <c r="G219" i="1" s="1"/>
  <c r="H219" i="1" s="1"/>
  <c r="I219" i="1" s="1"/>
  <c r="F218" i="1"/>
  <c r="E218" i="1"/>
  <c r="F217" i="1"/>
  <c r="E217" i="1"/>
  <c r="F216" i="1"/>
  <c r="E216" i="1"/>
  <c r="F215" i="1"/>
  <c r="G215" i="1" s="1"/>
  <c r="H215" i="1" s="1"/>
  <c r="I215" i="1" s="1"/>
  <c r="E215" i="1"/>
  <c r="F214" i="1"/>
  <c r="E214" i="1"/>
  <c r="G214" i="1" s="1"/>
  <c r="H214" i="1" s="1"/>
  <c r="I214" i="1" s="1"/>
  <c r="F213" i="1"/>
  <c r="E213" i="1"/>
  <c r="F212" i="1"/>
  <c r="E212" i="1"/>
  <c r="G212" i="1" s="1"/>
  <c r="H212" i="1" s="1"/>
  <c r="I212" i="1" s="1"/>
  <c r="F211" i="1"/>
  <c r="G211" i="1" s="1"/>
  <c r="H211" i="1" s="1"/>
  <c r="I211" i="1" s="1"/>
  <c r="E211" i="1"/>
  <c r="F210" i="1"/>
  <c r="E210" i="1"/>
  <c r="G210" i="1" s="1"/>
  <c r="H210" i="1" s="1"/>
  <c r="I210" i="1" s="1"/>
  <c r="F209" i="1"/>
  <c r="E209" i="1"/>
  <c r="F208" i="1"/>
  <c r="E208" i="1"/>
  <c r="F207" i="1"/>
  <c r="G207" i="1" s="1"/>
  <c r="H207" i="1" s="1"/>
  <c r="I207" i="1" s="1"/>
  <c r="E207" i="1"/>
  <c r="G206" i="1"/>
  <c r="H206" i="1" s="1"/>
  <c r="I206" i="1" s="1"/>
  <c r="F206" i="1"/>
  <c r="E206" i="1"/>
  <c r="F205" i="1"/>
  <c r="E205" i="1"/>
  <c r="G205" i="1" s="1"/>
  <c r="H205" i="1" s="1"/>
  <c r="I205" i="1" s="1"/>
  <c r="F204" i="1"/>
  <c r="E204" i="1"/>
  <c r="F203" i="1"/>
  <c r="E203" i="1"/>
  <c r="G202" i="1"/>
  <c r="H202" i="1" s="1"/>
  <c r="I202" i="1" s="1"/>
  <c r="F202" i="1"/>
  <c r="E202" i="1"/>
  <c r="F201" i="1"/>
  <c r="E201" i="1"/>
  <c r="F200" i="1"/>
  <c r="E200" i="1"/>
  <c r="F199" i="1"/>
  <c r="G199" i="1" s="1"/>
  <c r="H199" i="1" s="1"/>
  <c r="I199" i="1" s="1"/>
  <c r="E199" i="1"/>
  <c r="F198" i="1"/>
  <c r="E198" i="1"/>
  <c r="G198" i="1" s="1"/>
  <c r="H198" i="1" s="1"/>
  <c r="I198" i="1" s="1"/>
  <c r="F197" i="1"/>
  <c r="E197" i="1"/>
  <c r="F196" i="1"/>
  <c r="E196" i="1"/>
  <c r="G196" i="1" s="1"/>
  <c r="H196" i="1" s="1"/>
  <c r="I196" i="1" s="1"/>
  <c r="F195" i="1"/>
  <c r="G195" i="1" s="1"/>
  <c r="H195" i="1" s="1"/>
  <c r="I195" i="1" s="1"/>
  <c r="E195" i="1"/>
  <c r="F194" i="1"/>
  <c r="E194" i="1"/>
  <c r="G194" i="1" s="1"/>
  <c r="H194" i="1" s="1"/>
  <c r="I194" i="1" s="1"/>
  <c r="F193" i="1"/>
  <c r="E193" i="1"/>
  <c r="F192" i="1"/>
  <c r="E192" i="1"/>
  <c r="F191" i="1"/>
  <c r="G191" i="1" s="1"/>
  <c r="H191" i="1" s="1"/>
  <c r="I191" i="1" s="1"/>
  <c r="E191" i="1"/>
  <c r="G190" i="1"/>
  <c r="H190" i="1" s="1"/>
  <c r="I190" i="1" s="1"/>
  <c r="F190" i="1"/>
  <c r="E190" i="1"/>
  <c r="F189" i="1"/>
  <c r="E189" i="1"/>
  <c r="G189" i="1" s="1"/>
  <c r="H189" i="1" s="1"/>
  <c r="I189" i="1" s="1"/>
  <c r="F188" i="1"/>
  <c r="E188" i="1"/>
  <c r="F187" i="1"/>
  <c r="E187" i="1"/>
  <c r="G186" i="1"/>
  <c r="H186" i="1" s="1"/>
  <c r="I186" i="1" s="1"/>
  <c r="F186" i="1"/>
  <c r="E186" i="1"/>
  <c r="F185" i="1"/>
  <c r="E185" i="1"/>
  <c r="F184" i="1"/>
  <c r="E184" i="1"/>
  <c r="F183" i="1"/>
  <c r="G183" i="1" s="1"/>
  <c r="H183" i="1" s="1"/>
  <c r="I183" i="1" s="1"/>
  <c r="E183" i="1"/>
  <c r="F182" i="1"/>
  <c r="E182" i="1"/>
  <c r="G182" i="1" s="1"/>
  <c r="H182" i="1" s="1"/>
  <c r="I182" i="1" s="1"/>
  <c r="F181" i="1"/>
  <c r="E181" i="1"/>
  <c r="F180" i="1"/>
  <c r="E180" i="1"/>
  <c r="G180" i="1" s="1"/>
  <c r="H180" i="1" s="1"/>
  <c r="I180" i="1" s="1"/>
  <c r="F179" i="1"/>
  <c r="G179" i="1" s="1"/>
  <c r="H179" i="1" s="1"/>
  <c r="I179" i="1" s="1"/>
  <c r="E179" i="1"/>
  <c r="F178" i="1"/>
  <c r="E178" i="1"/>
  <c r="G178" i="1" s="1"/>
  <c r="H178" i="1" s="1"/>
  <c r="I178" i="1" s="1"/>
  <c r="F177" i="1"/>
  <c r="E177" i="1"/>
  <c r="F176" i="1"/>
  <c r="E176" i="1"/>
  <c r="F175" i="1"/>
  <c r="G175" i="1" s="1"/>
  <c r="H175" i="1" s="1"/>
  <c r="I175" i="1" s="1"/>
  <c r="E175" i="1"/>
  <c r="G174" i="1"/>
  <c r="H174" i="1" s="1"/>
  <c r="I174" i="1" s="1"/>
  <c r="F174" i="1"/>
  <c r="E174" i="1"/>
  <c r="F173" i="1"/>
  <c r="E173" i="1"/>
  <c r="G173" i="1" s="1"/>
  <c r="H173" i="1" s="1"/>
  <c r="I173" i="1" s="1"/>
  <c r="F172" i="1"/>
  <c r="E172" i="1"/>
  <c r="F171" i="1"/>
  <c r="E171" i="1"/>
  <c r="G170" i="1"/>
  <c r="H170" i="1" s="1"/>
  <c r="I170" i="1" s="1"/>
  <c r="F170" i="1"/>
  <c r="E170" i="1"/>
  <c r="F169" i="1"/>
  <c r="E169" i="1"/>
  <c r="F168" i="1"/>
  <c r="E168" i="1"/>
  <c r="F167" i="1"/>
  <c r="G167" i="1" s="1"/>
  <c r="H167" i="1" s="1"/>
  <c r="I167" i="1" s="1"/>
  <c r="E167" i="1"/>
  <c r="F166" i="1"/>
  <c r="E166" i="1"/>
  <c r="G166" i="1" s="1"/>
  <c r="H166" i="1" s="1"/>
  <c r="I166" i="1" s="1"/>
  <c r="F165" i="1"/>
  <c r="E165" i="1"/>
  <c r="F164" i="1"/>
  <c r="E164" i="1"/>
  <c r="G164" i="1" s="1"/>
  <c r="H164" i="1" s="1"/>
  <c r="I164" i="1" s="1"/>
  <c r="F163" i="1"/>
  <c r="G163" i="1" s="1"/>
  <c r="H163" i="1" s="1"/>
  <c r="I163" i="1" s="1"/>
  <c r="E163" i="1"/>
  <c r="F162" i="1"/>
  <c r="E162" i="1"/>
  <c r="G162" i="1" s="1"/>
  <c r="H162" i="1" s="1"/>
  <c r="I162" i="1" s="1"/>
  <c r="F161" i="1"/>
  <c r="E161" i="1"/>
  <c r="F160" i="1"/>
  <c r="E160" i="1"/>
  <c r="F159" i="1"/>
  <c r="G159" i="1" s="1"/>
  <c r="H159" i="1" s="1"/>
  <c r="I159" i="1" s="1"/>
  <c r="E159" i="1"/>
  <c r="G158" i="1"/>
  <c r="H158" i="1" s="1"/>
  <c r="I158" i="1" s="1"/>
  <c r="F158" i="1"/>
  <c r="E158" i="1"/>
  <c r="F157" i="1"/>
  <c r="E157" i="1"/>
  <c r="G157" i="1" s="1"/>
  <c r="H157" i="1" s="1"/>
  <c r="I157" i="1" s="1"/>
  <c r="F156" i="1"/>
  <c r="E156" i="1"/>
  <c r="F155" i="1"/>
  <c r="E155" i="1"/>
  <c r="G154" i="1"/>
  <c r="H154" i="1" s="1"/>
  <c r="I154" i="1" s="1"/>
  <c r="F154" i="1"/>
  <c r="E154" i="1"/>
  <c r="F153" i="1"/>
  <c r="E153" i="1"/>
  <c r="F152" i="1"/>
  <c r="E152" i="1"/>
  <c r="F151" i="1"/>
  <c r="G151" i="1" s="1"/>
  <c r="H151" i="1" s="1"/>
  <c r="I151" i="1" s="1"/>
  <c r="E151" i="1"/>
  <c r="F150" i="1"/>
  <c r="E150" i="1"/>
  <c r="G150" i="1" s="1"/>
  <c r="H150" i="1" s="1"/>
  <c r="I150" i="1" s="1"/>
  <c r="F149" i="1"/>
  <c r="E149" i="1"/>
  <c r="F148" i="1"/>
  <c r="E148" i="1"/>
  <c r="G148" i="1" s="1"/>
  <c r="H148" i="1" s="1"/>
  <c r="I148" i="1" s="1"/>
  <c r="F147" i="1"/>
  <c r="G147" i="1" s="1"/>
  <c r="H147" i="1" s="1"/>
  <c r="I147" i="1" s="1"/>
  <c r="E147" i="1"/>
  <c r="F146" i="1"/>
  <c r="E146" i="1"/>
  <c r="G146" i="1" s="1"/>
  <c r="H146" i="1" s="1"/>
  <c r="I146" i="1" s="1"/>
  <c r="F145" i="1"/>
  <c r="E145" i="1"/>
  <c r="F144" i="1"/>
  <c r="E144" i="1"/>
  <c r="F143" i="1"/>
  <c r="G143" i="1" s="1"/>
  <c r="H143" i="1" s="1"/>
  <c r="I143" i="1" s="1"/>
  <c r="E143" i="1"/>
  <c r="G142" i="1"/>
  <c r="H142" i="1" s="1"/>
  <c r="I142" i="1" s="1"/>
  <c r="F142" i="1"/>
  <c r="E142" i="1"/>
  <c r="F141" i="1"/>
  <c r="E141" i="1"/>
  <c r="G141" i="1" s="1"/>
  <c r="H141" i="1" s="1"/>
  <c r="I141" i="1" s="1"/>
  <c r="F140" i="1"/>
  <c r="E140" i="1"/>
  <c r="F139" i="1"/>
  <c r="E139" i="1"/>
  <c r="G138" i="1"/>
  <c r="H138" i="1" s="1"/>
  <c r="I138" i="1" s="1"/>
  <c r="F138" i="1"/>
  <c r="E138" i="1"/>
  <c r="F137" i="1"/>
  <c r="E137" i="1"/>
  <c r="F136" i="1"/>
  <c r="E136" i="1"/>
  <c r="F135" i="1"/>
  <c r="G135" i="1" s="1"/>
  <c r="H135" i="1" s="1"/>
  <c r="I135" i="1" s="1"/>
  <c r="E135" i="1"/>
  <c r="F134" i="1"/>
  <c r="E134" i="1"/>
  <c r="G134" i="1" s="1"/>
  <c r="H134" i="1" s="1"/>
  <c r="I134" i="1" s="1"/>
  <c r="F133" i="1"/>
  <c r="E133" i="1"/>
  <c r="F132" i="1"/>
  <c r="E132" i="1"/>
  <c r="G132" i="1" s="1"/>
  <c r="H132" i="1" s="1"/>
  <c r="I132" i="1" s="1"/>
  <c r="F131" i="1"/>
  <c r="G131" i="1" s="1"/>
  <c r="H131" i="1" s="1"/>
  <c r="I131" i="1" s="1"/>
  <c r="E131" i="1"/>
  <c r="F130" i="1"/>
  <c r="E130" i="1"/>
  <c r="G130" i="1" s="1"/>
  <c r="H130" i="1" s="1"/>
  <c r="I130" i="1" s="1"/>
  <c r="F129" i="1"/>
  <c r="E129" i="1"/>
  <c r="F128" i="1"/>
  <c r="E128" i="1"/>
  <c r="G128" i="1" s="1"/>
  <c r="H128" i="1" s="1"/>
  <c r="I128" i="1" s="1"/>
  <c r="F127" i="1"/>
  <c r="G127" i="1" s="1"/>
  <c r="H127" i="1" s="1"/>
  <c r="I127" i="1" s="1"/>
  <c r="E127" i="1"/>
  <c r="F126" i="1"/>
  <c r="G126" i="1" s="1"/>
  <c r="H126" i="1" s="1"/>
  <c r="I126" i="1" s="1"/>
  <c r="E126" i="1"/>
  <c r="F125" i="1"/>
  <c r="E125" i="1"/>
  <c r="G125" i="1" s="1"/>
  <c r="H125" i="1" s="1"/>
  <c r="I125" i="1" s="1"/>
  <c r="F124" i="1"/>
  <c r="E124" i="1"/>
  <c r="F123" i="1"/>
  <c r="E123" i="1"/>
  <c r="G122" i="1"/>
  <c r="H122" i="1" s="1"/>
  <c r="I122" i="1" s="1"/>
  <c r="F122" i="1"/>
  <c r="E122" i="1"/>
  <c r="F121" i="1"/>
  <c r="E121" i="1"/>
  <c r="G121" i="1" s="1"/>
  <c r="H121" i="1" s="1"/>
  <c r="I121" i="1" s="1"/>
  <c r="F120" i="1"/>
  <c r="E120" i="1"/>
  <c r="F119" i="1"/>
  <c r="E119" i="1"/>
  <c r="F118" i="1"/>
  <c r="E118" i="1"/>
  <c r="G118" i="1" s="1"/>
  <c r="H118" i="1" s="1"/>
  <c r="I118" i="1" s="1"/>
  <c r="F117" i="1"/>
  <c r="E117" i="1"/>
  <c r="F116" i="1"/>
  <c r="E116" i="1"/>
  <c r="G116" i="1" s="1"/>
  <c r="H116" i="1" s="1"/>
  <c r="I116" i="1" s="1"/>
  <c r="F115" i="1"/>
  <c r="G115" i="1" s="1"/>
  <c r="H115" i="1" s="1"/>
  <c r="I115" i="1" s="1"/>
  <c r="E115" i="1"/>
  <c r="F114" i="1"/>
  <c r="E114" i="1"/>
  <c r="G114" i="1" s="1"/>
  <c r="H114" i="1" s="1"/>
  <c r="I114" i="1" s="1"/>
  <c r="F113" i="1"/>
  <c r="E113" i="1"/>
  <c r="F112" i="1"/>
  <c r="E112" i="1"/>
  <c r="G112" i="1" s="1"/>
  <c r="H112" i="1" s="1"/>
  <c r="I112" i="1" s="1"/>
  <c r="F111" i="1"/>
  <c r="G111" i="1" s="1"/>
  <c r="H111" i="1" s="1"/>
  <c r="I111" i="1" s="1"/>
  <c r="E111" i="1"/>
  <c r="F110" i="1"/>
  <c r="G110" i="1" s="1"/>
  <c r="H110" i="1" s="1"/>
  <c r="I110" i="1" s="1"/>
  <c r="E110" i="1"/>
  <c r="F109" i="1"/>
  <c r="E109" i="1"/>
  <c r="G109" i="1" s="1"/>
  <c r="H109" i="1" s="1"/>
  <c r="I109" i="1" s="1"/>
  <c r="F108" i="1"/>
  <c r="E108" i="1"/>
  <c r="F107" i="1"/>
  <c r="E107" i="1"/>
  <c r="G106" i="1"/>
  <c r="H106" i="1" s="1"/>
  <c r="I106" i="1" s="1"/>
  <c r="F106" i="1"/>
  <c r="E106" i="1"/>
  <c r="F105" i="1"/>
  <c r="E105" i="1"/>
  <c r="G105" i="1" s="1"/>
  <c r="H105" i="1" s="1"/>
  <c r="I105" i="1" s="1"/>
  <c r="F104" i="1"/>
  <c r="E104" i="1"/>
  <c r="F103" i="1"/>
  <c r="E103" i="1"/>
  <c r="F102" i="1"/>
  <c r="E102" i="1"/>
  <c r="G102" i="1" s="1"/>
  <c r="H102" i="1" s="1"/>
  <c r="I102" i="1" s="1"/>
  <c r="F101" i="1"/>
  <c r="E101" i="1"/>
  <c r="F100" i="1"/>
  <c r="E100" i="1"/>
  <c r="G100" i="1" s="1"/>
  <c r="H100" i="1" s="1"/>
  <c r="I100" i="1" s="1"/>
  <c r="F99" i="1"/>
  <c r="G99" i="1" s="1"/>
  <c r="H99" i="1" s="1"/>
  <c r="I99" i="1" s="1"/>
  <c r="E99" i="1"/>
  <c r="F98" i="1"/>
  <c r="E98" i="1"/>
  <c r="G98" i="1" s="1"/>
  <c r="H98" i="1" s="1"/>
  <c r="I98" i="1" s="1"/>
  <c r="F97" i="1"/>
  <c r="E97" i="1"/>
  <c r="F96" i="1"/>
  <c r="E96" i="1"/>
  <c r="G96" i="1" s="1"/>
  <c r="H96" i="1" s="1"/>
  <c r="I96" i="1" s="1"/>
  <c r="F95" i="1"/>
  <c r="G95" i="1" s="1"/>
  <c r="H95" i="1" s="1"/>
  <c r="I95" i="1" s="1"/>
  <c r="E95" i="1"/>
  <c r="F94" i="1"/>
  <c r="G94" i="1" s="1"/>
  <c r="H94" i="1" s="1"/>
  <c r="I94" i="1" s="1"/>
  <c r="E94" i="1"/>
  <c r="F93" i="1"/>
  <c r="E93" i="1"/>
  <c r="G93" i="1" s="1"/>
  <c r="H93" i="1" s="1"/>
  <c r="I93" i="1" s="1"/>
  <c r="F92" i="1"/>
  <c r="E92" i="1"/>
  <c r="F91" i="1"/>
  <c r="E91" i="1"/>
  <c r="G90" i="1"/>
  <c r="H90" i="1" s="1"/>
  <c r="I90" i="1" s="1"/>
  <c r="F90" i="1"/>
  <c r="E90" i="1"/>
  <c r="F89" i="1"/>
  <c r="E89" i="1"/>
  <c r="G89" i="1" s="1"/>
  <c r="H89" i="1" s="1"/>
  <c r="I89" i="1" s="1"/>
  <c r="F88" i="1"/>
  <c r="E88" i="1"/>
  <c r="F87" i="1"/>
  <c r="E87" i="1"/>
  <c r="F86" i="1"/>
  <c r="E86" i="1"/>
  <c r="G86" i="1" s="1"/>
  <c r="H86" i="1" s="1"/>
  <c r="I86" i="1" s="1"/>
  <c r="F85" i="1"/>
  <c r="E85" i="1"/>
  <c r="F84" i="1"/>
  <c r="E84" i="1"/>
  <c r="G84" i="1" s="1"/>
  <c r="H84" i="1" s="1"/>
  <c r="I84" i="1" s="1"/>
  <c r="F83" i="1"/>
  <c r="G83" i="1" s="1"/>
  <c r="H83" i="1" s="1"/>
  <c r="I83" i="1" s="1"/>
  <c r="E83" i="1"/>
  <c r="F82" i="1"/>
  <c r="E82" i="1"/>
  <c r="G82" i="1" s="1"/>
  <c r="H82" i="1" s="1"/>
  <c r="I82" i="1" s="1"/>
  <c r="F81" i="1"/>
  <c r="E81" i="1"/>
  <c r="F80" i="1"/>
  <c r="E80" i="1"/>
  <c r="G80" i="1" s="1"/>
  <c r="H80" i="1" s="1"/>
  <c r="I80" i="1" s="1"/>
  <c r="F79" i="1"/>
  <c r="G79" i="1" s="1"/>
  <c r="H79" i="1" s="1"/>
  <c r="I79" i="1" s="1"/>
  <c r="E79" i="1"/>
  <c r="F78" i="1"/>
  <c r="G78" i="1" s="1"/>
  <c r="H78" i="1" s="1"/>
  <c r="I78" i="1" s="1"/>
  <c r="E78" i="1"/>
  <c r="F77" i="1"/>
  <c r="E77" i="1"/>
  <c r="G77" i="1" s="1"/>
  <c r="H77" i="1" s="1"/>
  <c r="I77" i="1" s="1"/>
  <c r="G76" i="1"/>
  <c r="F76" i="1"/>
  <c r="E76" i="1"/>
  <c r="F51" i="1"/>
  <c r="F50" i="1"/>
  <c r="F49" i="1"/>
  <c r="G49" i="1"/>
  <c r="F48" i="1"/>
  <c r="G48" i="1"/>
  <c r="F47" i="1"/>
  <c r="F46" i="1"/>
  <c r="G46" i="1"/>
  <c r="F45" i="1"/>
  <c r="F44" i="1"/>
  <c r="G44" i="1"/>
  <c r="F43" i="1"/>
  <c r="F42" i="1"/>
  <c r="F41" i="1"/>
  <c r="F40" i="1"/>
  <c r="G40" i="1" s="1"/>
  <c r="F39" i="1"/>
  <c r="F38" i="1"/>
  <c r="F37" i="1"/>
  <c r="G37" i="1"/>
  <c r="G36" i="1"/>
  <c r="F36" i="1"/>
  <c r="F35" i="1"/>
  <c r="F34" i="1"/>
  <c r="F33" i="1"/>
  <c r="G33" i="1"/>
  <c r="F32" i="1"/>
  <c r="G32" i="1"/>
  <c r="F31" i="1"/>
  <c r="G31" i="1" s="1"/>
  <c r="F30" i="1"/>
  <c r="G30" i="1"/>
  <c r="F29" i="1"/>
  <c r="F28" i="1"/>
  <c r="G28" i="1"/>
  <c r="F27" i="1"/>
  <c r="F26" i="1"/>
  <c r="G26" i="1"/>
  <c r="F25" i="1"/>
  <c r="F24" i="1"/>
  <c r="G24" i="1" s="1"/>
  <c r="F23" i="1"/>
  <c r="F22" i="1"/>
  <c r="F21" i="1"/>
  <c r="G21" i="1"/>
  <c r="G20" i="1"/>
  <c r="F20" i="1"/>
  <c r="F19" i="1"/>
  <c r="F18" i="1"/>
  <c r="F17" i="1"/>
  <c r="G17" i="1"/>
  <c r="F16" i="1"/>
  <c r="G16" i="1"/>
  <c r="F15" i="1"/>
  <c r="G15" i="1" s="1"/>
  <c r="F14" i="1"/>
  <c r="G14" i="1"/>
  <c r="F13" i="1"/>
  <c r="F12" i="1"/>
  <c r="G12" i="1"/>
  <c r="F11" i="1"/>
  <c r="F10" i="1"/>
  <c r="G10" i="1"/>
  <c r="F9" i="1"/>
  <c r="F8" i="1"/>
  <c r="G8" i="1" s="1"/>
  <c r="F7" i="1"/>
  <c r="G6" i="1"/>
  <c r="H6" i="1" s="1"/>
  <c r="I6" i="1" s="1"/>
  <c r="F6" i="1"/>
  <c r="F5" i="1"/>
  <c r="G5" i="1"/>
  <c r="H5" i="1" s="1"/>
  <c r="I5" i="1" s="1"/>
  <c r="F4" i="1"/>
  <c r="F3" i="1"/>
  <c r="G43" i="1" l="1"/>
  <c r="G27" i="1"/>
  <c r="G11" i="1"/>
  <c r="G47" i="1"/>
  <c r="G137" i="1"/>
  <c r="H137" i="1" s="1"/>
  <c r="I137" i="1" s="1"/>
  <c r="G144" i="1"/>
  <c r="H144" i="1" s="1"/>
  <c r="I144" i="1" s="1"/>
  <c r="G153" i="1"/>
  <c r="H153" i="1" s="1"/>
  <c r="I153" i="1" s="1"/>
  <c r="G160" i="1"/>
  <c r="H160" i="1" s="1"/>
  <c r="I160" i="1" s="1"/>
  <c r="G169" i="1"/>
  <c r="H169" i="1" s="1"/>
  <c r="I169" i="1" s="1"/>
  <c r="G176" i="1"/>
  <c r="H176" i="1" s="1"/>
  <c r="I176" i="1" s="1"/>
  <c r="G185" i="1"/>
  <c r="H185" i="1" s="1"/>
  <c r="I185" i="1" s="1"/>
  <c r="G192" i="1"/>
  <c r="H192" i="1" s="1"/>
  <c r="I192" i="1" s="1"/>
  <c r="G201" i="1"/>
  <c r="H201" i="1" s="1"/>
  <c r="I201" i="1" s="1"/>
  <c r="G208" i="1"/>
  <c r="H208" i="1" s="1"/>
  <c r="I208" i="1" s="1"/>
  <c r="G217" i="1"/>
  <c r="H217" i="1" s="1"/>
  <c r="I217" i="1" s="1"/>
  <c r="G241" i="1"/>
  <c r="H241" i="1" s="1"/>
  <c r="I241" i="1" s="1"/>
  <c r="G243" i="1"/>
  <c r="H243" i="1" s="1"/>
  <c r="I243" i="1" s="1"/>
  <c r="G245" i="1"/>
  <c r="H245" i="1" s="1"/>
  <c r="I245" i="1" s="1"/>
  <c r="G247" i="1"/>
  <c r="H247" i="1" s="1"/>
  <c r="I247" i="1" s="1"/>
  <c r="G250" i="1"/>
  <c r="H250" i="1" s="1"/>
  <c r="I250" i="1" s="1"/>
  <c r="G274" i="1"/>
  <c r="H274" i="1" s="1"/>
  <c r="I274" i="1" s="1"/>
  <c r="G278" i="1"/>
  <c r="H278" i="1" s="1"/>
  <c r="I278" i="1" s="1"/>
  <c r="G305" i="1"/>
  <c r="H305" i="1" s="1"/>
  <c r="I305" i="1" s="1"/>
  <c r="G307" i="1"/>
  <c r="H307" i="1" s="1"/>
  <c r="I307" i="1" s="1"/>
  <c r="G309" i="1"/>
  <c r="H309" i="1" s="1"/>
  <c r="I309" i="1" s="1"/>
  <c r="G311" i="1"/>
  <c r="H311" i="1" s="1"/>
  <c r="I311" i="1" s="1"/>
  <c r="G314" i="1"/>
  <c r="H314" i="1" s="1"/>
  <c r="I314" i="1" s="1"/>
  <c r="G319" i="1"/>
  <c r="H319" i="1" s="1"/>
  <c r="I319" i="1" s="1"/>
  <c r="G322" i="1"/>
  <c r="H322" i="1" s="1"/>
  <c r="I322" i="1" s="1"/>
  <c r="G326" i="1"/>
  <c r="H326" i="1" s="1"/>
  <c r="I326" i="1" s="1"/>
  <c r="G330" i="1"/>
  <c r="H330" i="1" s="1"/>
  <c r="I330" i="1" s="1"/>
  <c r="G335" i="1"/>
  <c r="H335" i="1" s="1"/>
  <c r="I335" i="1" s="1"/>
  <c r="G337" i="1"/>
  <c r="H337" i="1" s="1"/>
  <c r="I337" i="1" s="1"/>
  <c r="G358" i="1"/>
  <c r="H358" i="1" s="1"/>
  <c r="I358" i="1" s="1"/>
  <c r="G363" i="1"/>
  <c r="H363" i="1" s="1"/>
  <c r="I363" i="1" s="1"/>
  <c r="G394" i="1"/>
  <c r="H394" i="1" s="1"/>
  <c r="I394" i="1" s="1"/>
  <c r="G399" i="1"/>
  <c r="H399" i="1" s="1"/>
  <c r="I399" i="1" s="1"/>
  <c r="G407" i="1"/>
  <c r="H407" i="1" s="1"/>
  <c r="I407" i="1" s="1"/>
  <c r="G103" i="1"/>
  <c r="H103" i="1" s="1"/>
  <c r="I103" i="1" s="1"/>
  <c r="G119" i="1"/>
  <c r="H119" i="1" s="1"/>
  <c r="I119" i="1" s="1"/>
  <c r="G19" i="1"/>
  <c r="G35" i="1"/>
  <c r="G51" i="1"/>
  <c r="G87" i="1"/>
  <c r="H87" i="1" s="1"/>
  <c r="I87" i="1" s="1"/>
  <c r="G4" i="1"/>
  <c r="H4" i="1" s="1"/>
  <c r="I4" i="1" s="1"/>
  <c r="G7" i="1"/>
  <c r="G9" i="1"/>
  <c r="G18" i="1"/>
  <c r="G23" i="1"/>
  <c r="G25" i="1"/>
  <c r="G34" i="1"/>
  <c r="G39" i="1"/>
  <c r="G41" i="1"/>
  <c r="G50" i="1"/>
  <c r="G81" i="1"/>
  <c r="H81" i="1" s="1"/>
  <c r="I81" i="1" s="1"/>
  <c r="G88" i="1"/>
  <c r="H88" i="1" s="1"/>
  <c r="I88" i="1" s="1"/>
  <c r="G91" i="1"/>
  <c r="H91" i="1" s="1"/>
  <c r="I91" i="1" s="1"/>
  <c r="G97" i="1"/>
  <c r="H97" i="1" s="1"/>
  <c r="I97" i="1" s="1"/>
  <c r="G104" i="1"/>
  <c r="H104" i="1" s="1"/>
  <c r="I104" i="1" s="1"/>
  <c r="G107" i="1"/>
  <c r="H107" i="1" s="1"/>
  <c r="I107" i="1" s="1"/>
  <c r="G113" i="1"/>
  <c r="H113" i="1" s="1"/>
  <c r="I113" i="1" s="1"/>
  <c r="G120" i="1"/>
  <c r="H120" i="1" s="1"/>
  <c r="I120" i="1" s="1"/>
  <c r="G123" i="1"/>
  <c r="H123" i="1" s="1"/>
  <c r="I123" i="1" s="1"/>
  <c r="G129" i="1"/>
  <c r="H129" i="1" s="1"/>
  <c r="I129" i="1" s="1"/>
  <c r="G136" i="1"/>
  <c r="H136" i="1" s="1"/>
  <c r="I136" i="1" s="1"/>
  <c r="G139" i="1"/>
  <c r="H139" i="1" s="1"/>
  <c r="I139" i="1" s="1"/>
  <c r="G145" i="1"/>
  <c r="H145" i="1" s="1"/>
  <c r="I145" i="1" s="1"/>
  <c r="G152" i="1"/>
  <c r="H152" i="1" s="1"/>
  <c r="I152" i="1" s="1"/>
  <c r="G155" i="1"/>
  <c r="H155" i="1" s="1"/>
  <c r="I155" i="1" s="1"/>
  <c r="G161" i="1"/>
  <c r="H161" i="1" s="1"/>
  <c r="I161" i="1" s="1"/>
  <c r="G168" i="1"/>
  <c r="H168" i="1" s="1"/>
  <c r="I168" i="1" s="1"/>
  <c r="G171" i="1"/>
  <c r="H171" i="1" s="1"/>
  <c r="I171" i="1" s="1"/>
  <c r="G177" i="1"/>
  <c r="H177" i="1" s="1"/>
  <c r="I177" i="1" s="1"/>
  <c r="G184" i="1"/>
  <c r="H184" i="1" s="1"/>
  <c r="I184" i="1" s="1"/>
  <c r="G187" i="1"/>
  <c r="H187" i="1" s="1"/>
  <c r="I187" i="1" s="1"/>
  <c r="G193" i="1"/>
  <c r="H193" i="1" s="1"/>
  <c r="I193" i="1" s="1"/>
  <c r="G200" i="1"/>
  <c r="H200" i="1" s="1"/>
  <c r="I200" i="1" s="1"/>
  <c r="G203" i="1"/>
  <c r="H203" i="1" s="1"/>
  <c r="I203" i="1" s="1"/>
  <c r="G209" i="1"/>
  <c r="H209" i="1" s="1"/>
  <c r="I209" i="1" s="1"/>
  <c r="G216" i="1"/>
  <c r="H216" i="1" s="1"/>
  <c r="I216" i="1" s="1"/>
  <c r="G218" i="1"/>
  <c r="H218" i="1" s="1"/>
  <c r="I218" i="1" s="1"/>
  <c r="G224" i="1"/>
  <c r="H224" i="1" s="1"/>
  <c r="I224" i="1" s="1"/>
  <c r="G228" i="1"/>
  <c r="H228" i="1" s="1"/>
  <c r="I228" i="1" s="1"/>
  <c r="G236" i="1"/>
  <c r="H236" i="1" s="1"/>
  <c r="I236" i="1" s="1"/>
  <c r="G242" i="1"/>
  <c r="H242" i="1" s="1"/>
  <c r="I242" i="1" s="1"/>
  <c r="G246" i="1"/>
  <c r="H246" i="1" s="1"/>
  <c r="I246" i="1" s="1"/>
  <c r="G269" i="1"/>
  <c r="H269" i="1" s="1"/>
  <c r="I269" i="1" s="1"/>
  <c r="G273" i="1"/>
  <c r="H273" i="1" s="1"/>
  <c r="I273" i="1" s="1"/>
  <c r="G275" i="1"/>
  <c r="H275" i="1" s="1"/>
  <c r="I275" i="1" s="1"/>
  <c r="G277" i="1"/>
  <c r="H277" i="1" s="1"/>
  <c r="I277" i="1" s="1"/>
  <c r="G279" i="1"/>
  <c r="H279" i="1" s="1"/>
  <c r="I279" i="1" s="1"/>
  <c r="G282" i="1"/>
  <c r="H282" i="1" s="1"/>
  <c r="I282" i="1" s="1"/>
  <c r="G288" i="1"/>
  <c r="H288" i="1" s="1"/>
  <c r="I288" i="1" s="1"/>
  <c r="G292" i="1"/>
  <c r="H292" i="1" s="1"/>
  <c r="I292" i="1" s="1"/>
  <c r="G300" i="1"/>
  <c r="H300" i="1" s="1"/>
  <c r="I300" i="1" s="1"/>
  <c r="G306" i="1"/>
  <c r="H306" i="1" s="1"/>
  <c r="I306" i="1" s="1"/>
  <c r="G310" i="1"/>
  <c r="H310" i="1" s="1"/>
  <c r="I310" i="1" s="1"/>
  <c r="G338" i="1"/>
  <c r="H338" i="1" s="1"/>
  <c r="I338" i="1" s="1"/>
  <c r="G355" i="1"/>
  <c r="H355" i="1" s="1"/>
  <c r="I355" i="1" s="1"/>
  <c r="G357" i="1"/>
  <c r="H357" i="1" s="1"/>
  <c r="I357" i="1" s="1"/>
  <c r="G360" i="1"/>
  <c r="H360" i="1" s="1"/>
  <c r="I360" i="1" s="1"/>
  <c r="G371" i="1"/>
  <c r="H371" i="1" s="1"/>
  <c r="I371" i="1" s="1"/>
  <c r="G376" i="1"/>
  <c r="H376" i="1" s="1"/>
  <c r="I376" i="1" s="1"/>
  <c r="G381" i="1"/>
  <c r="H381" i="1" s="1"/>
  <c r="I381" i="1" s="1"/>
  <c r="G385" i="1"/>
  <c r="H385" i="1" s="1"/>
  <c r="I385" i="1" s="1"/>
  <c r="G389" i="1"/>
  <c r="H389" i="1" s="1"/>
  <c r="I389" i="1" s="1"/>
  <c r="G403" i="1"/>
  <c r="H403" i="1" s="1"/>
  <c r="I403" i="1" s="1"/>
  <c r="G406" i="1"/>
  <c r="H406" i="1" s="1"/>
  <c r="I406" i="1" s="1"/>
  <c r="G409" i="1"/>
  <c r="H409" i="1" s="1"/>
  <c r="I409" i="1" s="1"/>
  <c r="G461" i="1"/>
  <c r="H461" i="1" s="1"/>
  <c r="I461" i="1" s="1"/>
  <c r="G473" i="1"/>
  <c r="H473" i="1" s="1"/>
  <c r="I473" i="1" s="1"/>
  <c r="H3" i="1"/>
  <c r="I3" i="1" s="1"/>
  <c r="G13" i="1"/>
  <c r="G22" i="1"/>
  <c r="G29" i="1"/>
  <c r="G38" i="1"/>
  <c r="G45" i="1"/>
  <c r="G85" i="1"/>
  <c r="H85" i="1" s="1"/>
  <c r="I85" i="1" s="1"/>
  <c r="G92" i="1"/>
  <c r="H92" i="1" s="1"/>
  <c r="I92" i="1" s="1"/>
  <c r="G101" i="1"/>
  <c r="H101" i="1" s="1"/>
  <c r="I101" i="1" s="1"/>
  <c r="G108" i="1"/>
  <c r="H108" i="1" s="1"/>
  <c r="I108" i="1" s="1"/>
  <c r="G117" i="1"/>
  <c r="H117" i="1" s="1"/>
  <c r="I117" i="1" s="1"/>
  <c r="G124" i="1"/>
  <c r="H124" i="1" s="1"/>
  <c r="I124" i="1" s="1"/>
  <c r="G133" i="1"/>
  <c r="H133" i="1" s="1"/>
  <c r="I133" i="1" s="1"/>
  <c r="G140" i="1"/>
  <c r="H140" i="1" s="1"/>
  <c r="I140" i="1" s="1"/>
  <c r="G149" i="1"/>
  <c r="H149" i="1" s="1"/>
  <c r="I149" i="1" s="1"/>
  <c r="G156" i="1"/>
  <c r="H156" i="1" s="1"/>
  <c r="I156" i="1" s="1"/>
  <c r="G165" i="1"/>
  <c r="H165" i="1" s="1"/>
  <c r="I165" i="1" s="1"/>
  <c r="G172" i="1"/>
  <c r="H172" i="1" s="1"/>
  <c r="I172" i="1" s="1"/>
  <c r="G181" i="1"/>
  <c r="H181" i="1" s="1"/>
  <c r="I181" i="1" s="1"/>
  <c r="G188" i="1"/>
  <c r="H188" i="1" s="1"/>
  <c r="I188" i="1" s="1"/>
  <c r="G197" i="1"/>
  <c r="H197" i="1" s="1"/>
  <c r="I197" i="1" s="1"/>
  <c r="G204" i="1"/>
  <c r="H204" i="1" s="1"/>
  <c r="I204" i="1" s="1"/>
  <c r="G213" i="1"/>
  <c r="H213" i="1" s="1"/>
  <c r="I213" i="1" s="1"/>
  <c r="G225" i="1"/>
  <c r="H225" i="1" s="1"/>
  <c r="I225" i="1" s="1"/>
  <c r="G227" i="1"/>
  <c r="H227" i="1" s="1"/>
  <c r="I227" i="1" s="1"/>
  <c r="G229" i="1"/>
  <c r="H229" i="1" s="1"/>
  <c r="I229" i="1" s="1"/>
  <c r="G231" i="1"/>
  <c r="H231" i="1" s="1"/>
  <c r="I231" i="1" s="1"/>
  <c r="G234" i="1"/>
  <c r="H234" i="1" s="1"/>
  <c r="I234" i="1" s="1"/>
  <c r="G258" i="1"/>
  <c r="H258" i="1" s="1"/>
  <c r="I258" i="1" s="1"/>
  <c r="G262" i="1"/>
  <c r="H262" i="1" s="1"/>
  <c r="I262" i="1" s="1"/>
  <c r="G289" i="1"/>
  <c r="H289" i="1" s="1"/>
  <c r="I289" i="1" s="1"/>
  <c r="G291" i="1"/>
  <c r="H291" i="1" s="1"/>
  <c r="I291" i="1" s="1"/>
  <c r="G293" i="1"/>
  <c r="H293" i="1" s="1"/>
  <c r="I293" i="1" s="1"/>
  <c r="G295" i="1"/>
  <c r="H295" i="1" s="1"/>
  <c r="I295" i="1" s="1"/>
  <c r="G298" i="1"/>
  <c r="H298" i="1" s="1"/>
  <c r="I298" i="1" s="1"/>
  <c r="G323" i="1"/>
  <c r="H323" i="1" s="1"/>
  <c r="I323" i="1" s="1"/>
  <c r="G342" i="1"/>
  <c r="H342" i="1" s="1"/>
  <c r="I342" i="1" s="1"/>
  <c r="G345" i="1"/>
  <c r="H345" i="1" s="1"/>
  <c r="I345" i="1" s="1"/>
  <c r="G375" i="1"/>
  <c r="H375" i="1" s="1"/>
  <c r="I375" i="1" s="1"/>
  <c r="G400" i="1"/>
  <c r="H400" i="1" s="1"/>
  <c r="I400" i="1" s="1"/>
  <c r="G408" i="1"/>
  <c r="H408" i="1" s="1"/>
  <c r="I408" i="1" s="1"/>
  <c r="G439" i="1"/>
  <c r="H439" i="1" s="1"/>
  <c r="I439" i="1" s="1"/>
  <c r="G443" i="1"/>
  <c r="H443" i="1" s="1"/>
  <c r="I443" i="1" s="1"/>
  <c r="G446" i="1"/>
  <c r="H446" i="1" s="1"/>
  <c r="I446" i="1" s="1"/>
  <c r="G458" i="1"/>
  <c r="H458" i="1" s="1"/>
  <c r="I458" i="1" s="1"/>
  <c r="G460" i="1"/>
  <c r="H460" i="1" s="1"/>
  <c r="I460" i="1" s="1"/>
  <c r="G472" i="1"/>
  <c r="H472" i="1" s="1"/>
  <c r="I472" i="1" s="1"/>
  <c r="G493" i="1"/>
  <c r="H493" i="1" s="1"/>
  <c r="I493" i="1" s="1"/>
  <c r="G505" i="1"/>
  <c r="H505" i="1" s="1"/>
  <c r="I505" i="1" s="1"/>
  <c r="G527" i="1"/>
  <c r="H527" i="1" s="1"/>
  <c r="I527" i="1" s="1"/>
  <c r="G531" i="1"/>
  <c r="H531" i="1" s="1"/>
  <c r="I531" i="1" s="1"/>
  <c r="G535" i="1"/>
  <c r="H535" i="1" s="1"/>
  <c r="I535" i="1" s="1"/>
  <c r="G551" i="1"/>
  <c r="H551" i="1" s="1"/>
  <c r="I551" i="1" s="1"/>
  <c r="G575" i="1"/>
  <c r="H575" i="1" s="1"/>
  <c r="I575" i="1" s="1"/>
  <c r="G587" i="1"/>
  <c r="H587" i="1" s="1"/>
  <c r="I587" i="1" s="1"/>
  <c r="G611" i="1"/>
  <c r="H611" i="1" s="1"/>
  <c r="I611" i="1" s="1"/>
  <c r="G615" i="1"/>
  <c r="H615" i="1" s="1"/>
  <c r="I615" i="1" s="1"/>
  <c r="G639" i="1"/>
  <c r="H639" i="1" s="1"/>
  <c r="I639" i="1" s="1"/>
  <c r="G651" i="1"/>
  <c r="H651" i="1" s="1"/>
  <c r="I651" i="1" s="1"/>
  <c r="G674" i="1"/>
  <c r="H674" i="1" s="1"/>
  <c r="I674" i="1" s="1"/>
  <c r="G690" i="1"/>
  <c r="H690" i="1" s="1"/>
  <c r="I690" i="1" s="1"/>
  <c r="G706" i="1"/>
  <c r="H706" i="1" s="1"/>
  <c r="I706" i="1" s="1"/>
  <c r="G770" i="1"/>
  <c r="H770" i="1" s="1"/>
  <c r="I770" i="1" s="1"/>
  <c r="G778" i="1"/>
  <c r="H778" i="1" s="1"/>
  <c r="I778" i="1" s="1"/>
  <c r="G805" i="1"/>
  <c r="H805" i="1" s="1"/>
  <c r="I805" i="1" s="1"/>
  <c r="G421" i="1"/>
  <c r="H421" i="1" s="1"/>
  <c r="I421" i="1" s="1"/>
  <c r="G433" i="1"/>
  <c r="H433" i="1" s="1"/>
  <c r="I433" i="1" s="1"/>
  <c r="G453" i="1"/>
  <c r="H453" i="1" s="1"/>
  <c r="I453" i="1" s="1"/>
  <c r="G465" i="1"/>
  <c r="H465" i="1" s="1"/>
  <c r="I465" i="1" s="1"/>
  <c r="G485" i="1"/>
  <c r="H485" i="1" s="1"/>
  <c r="I485" i="1" s="1"/>
  <c r="G497" i="1"/>
  <c r="H497" i="1" s="1"/>
  <c r="I497" i="1" s="1"/>
  <c r="G517" i="1"/>
  <c r="H517" i="1" s="1"/>
  <c r="I517" i="1" s="1"/>
  <c r="G543" i="1"/>
  <c r="H543" i="1" s="1"/>
  <c r="I543" i="1" s="1"/>
  <c r="G559" i="1"/>
  <c r="H559" i="1" s="1"/>
  <c r="I559" i="1" s="1"/>
  <c r="G571" i="1"/>
  <c r="H571" i="1" s="1"/>
  <c r="I571" i="1" s="1"/>
  <c r="G595" i="1"/>
  <c r="H595" i="1" s="1"/>
  <c r="I595" i="1" s="1"/>
  <c r="G599" i="1"/>
  <c r="H599" i="1" s="1"/>
  <c r="I599" i="1" s="1"/>
  <c r="G623" i="1"/>
  <c r="H623" i="1" s="1"/>
  <c r="I623" i="1" s="1"/>
  <c r="G635" i="1"/>
  <c r="H635" i="1" s="1"/>
  <c r="I635" i="1" s="1"/>
  <c r="G659" i="1"/>
  <c r="H659" i="1" s="1"/>
  <c r="I659" i="1" s="1"/>
  <c r="G663" i="1"/>
  <c r="H663" i="1" s="1"/>
  <c r="I663" i="1" s="1"/>
  <c r="G678" i="1"/>
  <c r="H678" i="1" s="1"/>
  <c r="I678" i="1" s="1"/>
  <c r="G694" i="1"/>
  <c r="H694" i="1" s="1"/>
  <c r="I694" i="1" s="1"/>
  <c r="G738" i="1"/>
  <c r="H738" i="1" s="1"/>
  <c r="I738" i="1" s="1"/>
  <c r="G746" i="1"/>
  <c r="H746" i="1" s="1"/>
  <c r="I746" i="1" s="1"/>
  <c r="G788" i="1"/>
  <c r="H788" i="1" s="1"/>
  <c r="I788" i="1" s="1"/>
  <c r="G327" i="1"/>
  <c r="H327" i="1" s="1"/>
  <c r="I327" i="1" s="1"/>
  <c r="G331" i="1"/>
  <c r="H331" i="1" s="1"/>
  <c r="I331" i="1" s="1"/>
  <c r="G332" i="1"/>
  <c r="H332" i="1" s="1"/>
  <c r="I332" i="1" s="1"/>
  <c r="G343" i="1"/>
  <c r="H343" i="1" s="1"/>
  <c r="I343" i="1" s="1"/>
  <c r="G344" i="1"/>
  <c r="H344" i="1" s="1"/>
  <c r="I344" i="1" s="1"/>
  <c r="G352" i="1"/>
  <c r="H352" i="1" s="1"/>
  <c r="I352" i="1" s="1"/>
  <c r="G354" i="1"/>
  <c r="H354" i="1" s="1"/>
  <c r="I354" i="1" s="1"/>
  <c r="G362" i="1"/>
  <c r="H362" i="1" s="1"/>
  <c r="I362" i="1" s="1"/>
  <c r="G367" i="1"/>
  <c r="H367" i="1" s="1"/>
  <c r="I367" i="1" s="1"/>
  <c r="G372" i="1"/>
  <c r="H372" i="1" s="1"/>
  <c r="I372" i="1" s="1"/>
  <c r="G374" i="1"/>
  <c r="H374" i="1" s="1"/>
  <c r="I374" i="1" s="1"/>
  <c r="G383" i="1"/>
  <c r="H383" i="1" s="1"/>
  <c r="I383" i="1" s="1"/>
  <c r="G386" i="1"/>
  <c r="H386" i="1" s="1"/>
  <c r="I386" i="1" s="1"/>
  <c r="G388" i="1"/>
  <c r="H388" i="1" s="1"/>
  <c r="I388" i="1" s="1"/>
  <c r="G390" i="1"/>
  <c r="H390" i="1" s="1"/>
  <c r="I390" i="1" s="1"/>
  <c r="G393" i="1"/>
  <c r="H393" i="1" s="1"/>
  <c r="I393" i="1" s="1"/>
  <c r="G402" i="1"/>
  <c r="H402" i="1" s="1"/>
  <c r="I402" i="1" s="1"/>
  <c r="G413" i="1"/>
  <c r="H413" i="1" s="1"/>
  <c r="I413" i="1" s="1"/>
  <c r="G415" i="1"/>
  <c r="H415" i="1" s="1"/>
  <c r="I415" i="1" s="1"/>
  <c r="G419" i="1"/>
  <c r="H419" i="1" s="1"/>
  <c r="I419" i="1" s="1"/>
  <c r="G422" i="1"/>
  <c r="H422" i="1" s="1"/>
  <c r="I422" i="1" s="1"/>
  <c r="G425" i="1"/>
  <c r="H425" i="1" s="1"/>
  <c r="I425" i="1" s="1"/>
  <c r="G434" i="1"/>
  <c r="H434" i="1" s="1"/>
  <c r="I434" i="1" s="1"/>
  <c r="G445" i="1"/>
  <c r="H445" i="1" s="1"/>
  <c r="I445" i="1" s="1"/>
  <c r="G447" i="1"/>
  <c r="H447" i="1" s="1"/>
  <c r="I447" i="1" s="1"/>
  <c r="G451" i="1"/>
  <c r="H451" i="1" s="1"/>
  <c r="I451" i="1" s="1"/>
  <c r="G454" i="1"/>
  <c r="H454" i="1" s="1"/>
  <c r="I454" i="1" s="1"/>
  <c r="G457" i="1"/>
  <c r="H457" i="1" s="1"/>
  <c r="I457" i="1" s="1"/>
  <c r="G466" i="1"/>
  <c r="H466" i="1" s="1"/>
  <c r="I466" i="1" s="1"/>
  <c r="G477" i="1"/>
  <c r="H477" i="1" s="1"/>
  <c r="I477" i="1" s="1"/>
  <c r="G479" i="1"/>
  <c r="H479" i="1" s="1"/>
  <c r="I479" i="1" s="1"/>
  <c r="G483" i="1"/>
  <c r="H483" i="1" s="1"/>
  <c r="I483" i="1" s="1"/>
  <c r="G486" i="1"/>
  <c r="H486" i="1" s="1"/>
  <c r="I486" i="1" s="1"/>
  <c r="G489" i="1"/>
  <c r="H489" i="1" s="1"/>
  <c r="I489" i="1" s="1"/>
  <c r="G498" i="1"/>
  <c r="H498" i="1" s="1"/>
  <c r="I498" i="1" s="1"/>
  <c r="G509" i="1"/>
  <c r="H509" i="1" s="1"/>
  <c r="I509" i="1" s="1"/>
  <c r="G511" i="1"/>
  <c r="H511" i="1" s="1"/>
  <c r="I511" i="1" s="1"/>
  <c r="G515" i="1"/>
  <c r="H515" i="1" s="1"/>
  <c r="I515" i="1" s="1"/>
  <c r="G518" i="1"/>
  <c r="H518" i="1" s="1"/>
  <c r="I518" i="1" s="1"/>
  <c r="G523" i="1"/>
  <c r="H523" i="1" s="1"/>
  <c r="I523" i="1" s="1"/>
  <c r="G532" i="1"/>
  <c r="H532" i="1" s="1"/>
  <c r="I532" i="1" s="1"/>
  <c r="G539" i="1"/>
  <c r="H539" i="1" s="1"/>
  <c r="I539" i="1" s="1"/>
  <c r="G541" i="1"/>
  <c r="H541" i="1" s="1"/>
  <c r="I541" i="1" s="1"/>
  <c r="G544" i="1"/>
  <c r="H544" i="1" s="1"/>
  <c r="I544" i="1" s="1"/>
  <c r="G555" i="1"/>
  <c r="H555" i="1" s="1"/>
  <c r="I555" i="1" s="1"/>
  <c r="G557" i="1"/>
  <c r="H557" i="1" s="1"/>
  <c r="I557" i="1" s="1"/>
  <c r="G560" i="1"/>
  <c r="H560" i="1" s="1"/>
  <c r="I560" i="1" s="1"/>
  <c r="G569" i="1"/>
  <c r="H569" i="1" s="1"/>
  <c r="I569" i="1" s="1"/>
  <c r="G572" i="1"/>
  <c r="H572" i="1" s="1"/>
  <c r="I572" i="1" s="1"/>
  <c r="G579" i="1"/>
  <c r="H579" i="1" s="1"/>
  <c r="I579" i="1" s="1"/>
  <c r="G581" i="1"/>
  <c r="H581" i="1" s="1"/>
  <c r="I581" i="1" s="1"/>
  <c r="G583" i="1"/>
  <c r="H583" i="1" s="1"/>
  <c r="I583" i="1" s="1"/>
  <c r="G593" i="1"/>
  <c r="H593" i="1" s="1"/>
  <c r="I593" i="1" s="1"/>
  <c r="G596" i="1"/>
  <c r="H596" i="1" s="1"/>
  <c r="I596" i="1" s="1"/>
  <c r="G600" i="1"/>
  <c r="H600" i="1" s="1"/>
  <c r="I600" i="1" s="1"/>
  <c r="G607" i="1"/>
  <c r="H607" i="1" s="1"/>
  <c r="I607" i="1" s="1"/>
  <c r="G619" i="1"/>
  <c r="H619" i="1" s="1"/>
  <c r="I619" i="1" s="1"/>
  <c r="G621" i="1"/>
  <c r="H621" i="1" s="1"/>
  <c r="I621" i="1" s="1"/>
  <c r="G624" i="1"/>
  <c r="H624" i="1" s="1"/>
  <c r="I624" i="1" s="1"/>
  <c r="G633" i="1"/>
  <c r="H633" i="1" s="1"/>
  <c r="I633" i="1" s="1"/>
  <c r="G636" i="1"/>
  <c r="H636" i="1" s="1"/>
  <c r="I636" i="1" s="1"/>
  <c r="G643" i="1"/>
  <c r="H643" i="1" s="1"/>
  <c r="I643" i="1" s="1"/>
  <c r="G645" i="1"/>
  <c r="H645" i="1" s="1"/>
  <c r="I645" i="1" s="1"/>
  <c r="G647" i="1"/>
  <c r="H647" i="1" s="1"/>
  <c r="I647" i="1" s="1"/>
  <c r="G657" i="1"/>
  <c r="H657" i="1" s="1"/>
  <c r="I657" i="1" s="1"/>
  <c r="G660" i="1"/>
  <c r="H660" i="1" s="1"/>
  <c r="I660" i="1" s="1"/>
  <c r="G664" i="1"/>
  <c r="H664" i="1" s="1"/>
  <c r="I664" i="1" s="1"/>
  <c r="G675" i="1"/>
  <c r="H675" i="1" s="1"/>
  <c r="I675" i="1" s="1"/>
  <c r="G681" i="1"/>
  <c r="H681" i="1" s="1"/>
  <c r="I681" i="1" s="1"/>
  <c r="G685" i="1"/>
  <c r="H685" i="1" s="1"/>
  <c r="I685" i="1" s="1"/>
  <c r="G691" i="1"/>
  <c r="H691" i="1" s="1"/>
  <c r="I691" i="1" s="1"/>
  <c r="G695" i="1"/>
  <c r="H695" i="1" s="1"/>
  <c r="I695" i="1" s="1"/>
  <c r="G697" i="1"/>
  <c r="H697" i="1" s="1"/>
  <c r="I697" i="1" s="1"/>
  <c r="G710" i="1"/>
  <c r="H710" i="1" s="1"/>
  <c r="I710" i="1" s="1"/>
  <c r="G717" i="1"/>
  <c r="H717" i="1" s="1"/>
  <c r="I717" i="1" s="1"/>
  <c r="G752" i="1"/>
  <c r="H752" i="1" s="1"/>
  <c r="I752" i="1" s="1"/>
  <c r="G760" i="1"/>
  <c r="H760" i="1" s="1"/>
  <c r="I760" i="1" s="1"/>
  <c r="G766" i="1"/>
  <c r="H766" i="1" s="1"/>
  <c r="I766" i="1" s="1"/>
  <c r="G787" i="1"/>
  <c r="H787" i="1" s="1"/>
  <c r="I787" i="1" s="1"/>
  <c r="G812" i="1"/>
  <c r="H812" i="1" s="1"/>
  <c r="I812" i="1" s="1"/>
  <c r="G816" i="1"/>
  <c r="H816" i="1" s="1"/>
  <c r="I816" i="1" s="1"/>
  <c r="G824" i="1"/>
  <c r="H824" i="1" s="1"/>
  <c r="I824" i="1" s="1"/>
  <c r="G864" i="1"/>
  <c r="H864" i="1" s="1"/>
  <c r="I864" i="1" s="1"/>
  <c r="G880" i="1"/>
  <c r="H880" i="1" s="1"/>
  <c r="I880" i="1" s="1"/>
  <c r="G902" i="1"/>
  <c r="H902" i="1" s="1"/>
  <c r="I902" i="1" s="1"/>
  <c r="G918" i="1"/>
  <c r="H918" i="1" s="1"/>
  <c r="I918" i="1" s="1"/>
  <c r="G926" i="1"/>
  <c r="H926" i="1" s="1"/>
  <c r="I926" i="1" s="1"/>
  <c r="G938" i="1"/>
  <c r="H938" i="1" s="1"/>
  <c r="I938" i="1" s="1"/>
  <c r="G954" i="1"/>
  <c r="H954" i="1" s="1"/>
  <c r="I954" i="1" s="1"/>
  <c r="G970" i="1"/>
  <c r="H970" i="1" s="1"/>
  <c r="I970" i="1" s="1"/>
  <c r="G1002" i="1"/>
  <c r="H1002" i="1" s="1"/>
  <c r="I1002" i="1" s="1"/>
  <c r="G820" i="1"/>
  <c r="H820" i="1" s="1"/>
  <c r="I820" i="1" s="1"/>
  <c r="G828" i="1"/>
  <c r="H828" i="1" s="1"/>
  <c r="I828" i="1" s="1"/>
  <c r="G832" i="1"/>
  <c r="H832" i="1" s="1"/>
  <c r="I832" i="1" s="1"/>
  <c r="G840" i="1"/>
  <c r="H840" i="1" s="1"/>
  <c r="I840" i="1" s="1"/>
  <c r="G856" i="1"/>
  <c r="H856" i="1" s="1"/>
  <c r="I856" i="1" s="1"/>
  <c r="G868" i="1"/>
  <c r="H868" i="1" s="1"/>
  <c r="I868" i="1" s="1"/>
  <c r="G876" i="1"/>
  <c r="H876" i="1" s="1"/>
  <c r="I876" i="1" s="1"/>
  <c r="G910" i="1"/>
  <c r="H910" i="1" s="1"/>
  <c r="I910" i="1" s="1"/>
  <c r="G922" i="1"/>
  <c r="H922" i="1" s="1"/>
  <c r="I922" i="1" s="1"/>
  <c r="G930" i="1"/>
  <c r="H930" i="1" s="1"/>
  <c r="I930" i="1" s="1"/>
  <c r="G946" i="1"/>
  <c r="H946" i="1" s="1"/>
  <c r="I946" i="1" s="1"/>
  <c r="G962" i="1"/>
  <c r="H962" i="1" s="1"/>
  <c r="I962" i="1" s="1"/>
  <c r="G990" i="1"/>
  <c r="H990" i="1" s="1"/>
  <c r="I990" i="1" s="1"/>
  <c r="G727" i="1"/>
  <c r="H727" i="1" s="1"/>
  <c r="I727" i="1" s="1"/>
  <c r="G732" i="1"/>
  <c r="H732" i="1" s="1"/>
  <c r="I732" i="1" s="1"/>
  <c r="G744" i="1"/>
  <c r="H744" i="1" s="1"/>
  <c r="I744" i="1" s="1"/>
  <c r="G754" i="1"/>
  <c r="H754" i="1" s="1"/>
  <c r="I754" i="1" s="1"/>
  <c r="G759" i="1"/>
  <c r="H759" i="1" s="1"/>
  <c r="I759" i="1" s="1"/>
  <c r="G764" i="1"/>
  <c r="H764" i="1" s="1"/>
  <c r="I764" i="1" s="1"/>
  <c r="G776" i="1"/>
  <c r="H776" i="1" s="1"/>
  <c r="I776" i="1" s="1"/>
  <c r="G779" i="1"/>
  <c r="H779" i="1" s="1"/>
  <c r="I779" i="1" s="1"/>
  <c r="G780" i="1"/>
  <c r="H780" i="1" s="1"/>
  <c r="I780" i="1" s="1"/>
  <c r="G782" i="1"/>
  <c r="H782" i="1" s="1"/>
  <c r="I782" i="1" s="1"/>
  <c r="G792" i="1"/>
  <c r="H792" i="1" s="1"/>
  <c r="I792" i="1" s="1"/>
  <c r="G796" i="1"/>
  <c r="H796" i="1" s="1"/>
  <c r="I796" i="1" s="1"/>
  <c r="G798" i="1"/>
  <c r="H798" i="1" s="1"/>
  <c r="I798" i="1" s="1"/>
  <c r="G810" i="1"/>
  <c r="H810" i="1" s="1"/>
  <c r="I810" i="1" s="1"/>
  <c r="G814" i="1"/>
  <c r="H814" i="1" s="1"/>
  <c r="I814" i="1" s="1"/>
  <c r="G831" i="1"/>
  <c r="H831" i="1" s="1"/>
  <c r="I831" i="1" s="1"/>
  <c r="G833" i="1"/>
  <c r="H833" i="1" s="1"/>
  <c r="I833" i="1" s="1"/>
  <c r="G836" i="1"/>
  <c r="H836" i="1" s="1"/>
  <c r="I836" i="1" s="1"/>
  <c r="G838" i="1"/>
  <c r="H838" i="1" s="1"/>
  <c r="I838" i="1" s="1"/>
  <c r="G841" i="1"/>
  <c r="H841" i="1" s="1"/>
  <c r="I841" i="1" s="1"/>
  <c r="G844" i="1"/>
  <c r="H844" i="1" s="1"/>
  <c r="I844" i="1" s="1"/>
  <c r="G848" i="1"/>
  <c r="H848" i="1" s="1"/>
  <c r="I848" i="1" s="1"/>
  <c r="G855" i="1"/>
  <c r="H855" i="1" s="1"/>
  <c r="I855" i="1" s="1"/>
  <c r="G857" i="1"/>
  <c r="H857" i="1" s="1"/>
  <c r="I857" i="1" s="1"/>
  <c r="G860" i="1"/>
  <c r="H860" i="1" s="1"/>
  <c r="I860" i="1" s="1"/>
  <c r="G862" i="1"/>
  <c r="H862" i="1" s="1"/>
  <c r="I862" i="1" s="1"/>
  <c r="G874" i="1"/>
  <c r="H874" i="1" s="1"/>
  <c r="I874" i="1" s="1"/>
  <c r="G877" i="1"/>
  <c r="H877" i="1" s="1"/>
  <c r="I877" i="1" s="1"/>
  <c r="G884" i="1"/>
  <c r="H884" i="1" s="1"/>
  <c r="I884" i="1" s="1"/>
  <c r="G890" i="1"/>
  <c r="H890" i="1" s="1"/>
  <c r="I890" i="1" s="1"/>
  <c r="G897" i="1"/>
  <c r="H897" i="1" s="1"/>
  <c r="I897" i="1" s="1"/>
  <c r="G898" i="1"/>
  <c r="H898" i="1" s="1"/>
  <c r="I898" i="1" s="1"/>
  <c r="G905" i="1"/>
  <c r="H905" i="1" s="1"/>
  <c r="I905" i="1" s="1"/>
  <c r="G906" i="1"/>
  <c r="H906" i="1" s="1"/>
  <c r="I906" i="1" s="1"/>
  <c r="G914" i="1"/>
  <c r="H914" i="1" s="1"/>
  <c r="I914" i="1" s="1"/>
  <c r="G921" i="1"/>
  <c r="H921" i="1" s="1"/>
  <c r="I921" i="1" s="1"/>
  <c r="G924" i="1"/>
  <c r="H924" i="1" s="1"/>
  <c r="I924" i="1" s="1"/>
  <c r="G929" i="1"/>
  <c r="H929" i="1" s="1"/>
  <c r="I929" i="1" s="1"/>
  <c r="G932" i="1"/>
  <c r="H932" i="1" s="1"/>
  <c r="I932" i="1" s="1"/>
  <c r="G948" i="1"/>
  <c r="H948" i="1" s="1"/>
  <c r="I948" i="1" s="1"/>
  <c r="G964" i="1"/>
  <c r="H964" i="1" s="1"/>
  <c r="I964" i="1" s="1"/>
  <c r="G974" i="1"/>
  <c r="H974" i="1" s="1"/>
  <c r="I974" i="1" s="1"/>
  <c r="G981" i="1"/>
  <c r="H981" i="1" s="1"/>
  <c r="I981" i="1" s="1"/>
  <c r="G982" i="1"/>
  <c r="H982" i="1" s="1"/>
  <c r="I982" i="1" s="1"/>
  <c r="G989" i="1"/>
  <c r="H989" i="1" s="1"/>
  <c r="I989" i="1" s="1"/>
  <c r="G994" i="1"/>
  <c r="H994" i="1" s="1"/>
  <c r="I994" i="1" s="1"/>
  <c r="G222" i="1"/>
  <c r="H222" i="1" s="1"/>
  <c r="I222" i="1" s="1"/>
  <c r="G238" i="1"/>
  <c r="H238" i="1" s="1"/>
  <c r="I238" i="1" s="1"/>
  <c r="G254" i="1"/>
  <c r="H254" i="1" s="1"/>
  <c r="I254" i="1" s="1"/>
  <c r="G270" i="1"/>
  <c r="H270" i="1" s="1"/>
  <c r="I270" i="1" s="1"/>
  <c r="G286" i="1"/>
  <c r="H286" i="1" s="1"/>
  <c r="I286" i="1" s="1"/>
  <c r="G302" i="1"/>
  <c r="H302" i="1" s="1"/>
  <c r="I302" i="1" s="1"/>
  <c r="G318" i="1"/>
  <c r="H318" i="1" s="1"/>
  <c r="I318" i="1" s="1"/>
  <c r="G334" i="1"/>
  <c r="H334" i="1" s="1"/>
  <c r="I334" i="1" s="1"/>
  <c r="G350" i="1"/>
  <c r="H350" i="1" s="1"/>
  <c r="I350" i="1" s="1"/>
  <c r="G366" i="1"/>
  <c r="H366" i="1" s="1"/>
  <c r="I366" i="1" s="1"/>
  <c r="G529" i="1"/>
  <c r="H529" i="1" s="1"/>
  <c r="I529" i="1" s="1"/>
  <c r="G536" i="1"/>
  <c r="H536" i="1" s="1"/>
  <c r="I536" i="1" s="1"/>
  <c r="G387" i="1"/>
  <c r="H387" i="1" s="1"/>
  <c r="I387" i="1" s="1"/>
  <c r="G528" i="1"/>
  <c r="H528" i="1" s="1"/>
  <c r="I528" i="1" s="1"/>
  <c r="G552" i="1"/>
  <c r="H552" i="1" s="1"/>
  <c r="I552" i="1" s="1"/>
  <c r="G525" i="1"/>
  <c r="H525" i="1" s="1"/>
  <c r="I525" i="1" s="1"/>
  <c r="G679" i="1"/>
  <c r="H679" i="1" s="1"/>
  <c r="I679" i="1" s="1"/>
  <c r="G712" i="1"/>
  <c r="H712" i="1" s="1"/>
  <c r="I712" i="1" s="1"/>
  <c r="G672" i="1"/>
  <c r="H672" i="1" s="1"/>
  <c r="I672" i="1" s="1"/>
  <c r="G688" i="1"/>
  <c r="H688" i="1" s="1"/>
  <c r="I688" i="1" s="1"/>
  <c r="G704" i="1"/>
  <c r="H704" i="1" s="1"/>
  <c r="I704" i="1" s="1"/>
  <c r="G720" i="1"/>
  <c r="H720" i="1" s="1"/>
  <c r="I720" i="1" s="1"/>
  <c r="G676" i="1"/>
  <c r="H676" i="1" s="1"/>
  <c r="I676" i="1" s="1"/>
  <c r="G692" i="1"/>
  <c r="H692" i="1" s="1"/>
  <c r="I692" i="1" s="1"/>
  <c r="G708" i="1"/>
  <c r="H708" i="1" s="1"/>
  <c r="I708" i="1" s="1"/>
  <c r="G723" i="1"/>
  <c r="H723" i="1" s="1"/>
  <c r="I723" i="1" s="1"/>
  <c r="G731" i="1"/>
  <c r="H731" i="1" s="1"/>
  <c r="I731" i="1" s="1"/>
  <c r="G739" i="1"/>
  <c r="H739" i="1" s="1"/>
  <c r="I739" i="1" s="1"/>
  <c r="G747" i="1"/>
  <c r="H747" i="1" s="1"/>
  <c r="I747" i="1" s="1"/>
  <c r="G755" i="1"/>
  <c r="H755" i="1" s="1"/>
  <c r="I755" i="1" s="1"/>
  <c r="G763" i="1"/>
  <c r="H763" i="1" s="1"/>
  <c r="I763" i="1" s="1"/>
  <c r="G771" i="1"/>
  <c r="H771" i="1" s="1"/>
  <c r="I771" i="1" s="1"/>
  <c r="G794" i="1"/>
  <c r="H794" i="1" s="1"/>
  <c r="I794" i="1" s="1"/>
  <c r="G809" i="1"/>
  <c r="H809" i="1" s="1"/>
  <c r="I809" i="1" s="1"/>
  <c r="G818" i="1"/>
  <c r="H818" i="1" s="1"/>
  <c r="I818" i="1" s="1"/>
  <c r="G834" i="1"/>
  <c r="H834" i="1" s="1"/>
  <c r="I834" i="1" s="1"/>
  <c r="G850" i="1"/>
  <c r="H850" i="1" s="1"/>
  <c r="I850" i="1" s="1"/>
  <c r="G790" i="1"/>
  <c r="H790" i="1" s="1"/>
  <c r="I790" i="1" s="1"/>
  <c r="G806" i="1"/>
  <c r="H806" i="1" s="1"/>
  <c r="I806" i="1" s="1"/>
  <c r="G996" i="1"/>
  <c r="H996" i="1" s="1"/>
  <c r="I996" i="1" s="1"/>
  <c r="G892" i="1"/>
  <c r="H892" i="1" s="1"/>
  <c r="I892" i="1" s="1"/>
  <c r="G912" i="1"/>
  <c r="H912" i="1" s="1"/>
  <c r="I912" i="1" s="1"/>
  <c r="G928" i="1"/>
  <c r="H928" i="1" s="1"/>
  <c r="I928" i="1" s="1"/>
  <c r="G944" i="1"/>
  <c r="H944" i="1" s="1"/>
  <c r="I944" i="1" s="1"/>
  <c r="G960" i="1"/>
  <c r="H960" i="1" s="1"/>
  <c r="I960" i="1" s="1"/>
  <c r="G976" i="1"/>
  <c r="H976" i="1" s="1"/>
  <c r="I976" i="1" s="1"/>
  <c r="G992" i="1"/>
  <c r="H992" i="1" s="1"/>
  <c r="I992" i="1" s="1"/>
  <c r="G904" i="1"/>
  <c r="H904" i="1" s="1"/>
  <c r="I904" i="1" s="1"/>
  <c r="G920" i="1"/>
  <c r="H920" i="1" s="1"/>
  <c r="I920" i="1" s="1"/>
  <c r="G936" i="1"/>
  <c r="H936" i="1" s="1"/>
  <c r="I936" i="1" s="1"/>
  <c r="G952" i="1"/>
  <c r="H952" i="1" s="1"/>
  <c r="I952" i="1" s="1"/>
  <c r="G968" i="1"/>
  <c r="H968" i="1" s="1"/>
  <c r="I968" i="1" s="1"/>
  <c r="G984" i="1"/>
  <c r="H984" i="1" s="1"/>
  <c r="I984" i="1" s="1"/>
  <c r="G1000" i="1"/>
  <c r="H1000" i="1" s="1"/>
  <c r="I1000" i="1" s="1"/>
</calcChain>
</file>

<file path=xl/sharedStrings.xml><?xml version="1.0" encoding="utf-8"?>
<sst xmlns="http://schemas.openxmlformats.org/spreadsheetml/2006/main" count="37" uniqueCount="32">
  <si>
    <t>Enter Data For Each Writing Session</t>
  </si>
  <si>
    <t>Formula Driven - No Entry Needed</t>
  </si>
  <si>
    <t>Additional Data You Can Include For Pattern Matching</t>
  </si>
  <si>
    <t>Day</t>
  </si>
  <si>
    <t>Start</t>
  </si>
  <si>
    <t>End</t>
  </si>
  <si>
    <t>Word Count</t>
  </si>
  <si>
    <t>Total Hours</t>
  </si>
  <si>
    <t>Total Mins</t>
  </si>
  <si>
    <t>Total Time</t>
  </si>
  <si>
    <t>WPM</t>
  </si>
  <si>
    <t>WPH</t>
  </si>
  <si>
    <t>Timer</t>
  </si>
  <si>
    <t>Project</t>
  </si>
  <si>
    <t>Location</t>
  </si>
  <si>
    <t>Music</t>
  </si>
  <si>
    <t>Other Notes</t>
  </si>
  <si>
    <t>No</t>
  </si>
  <si>
    <t>Novel</t>
  </si>
  <si>
    <t>Office</t>
  </si>
  <si>
    <t>Insturmental</t>
  </si>
  <si>
    <t>I was distracted by an email</t>
  </si>
  <si>
    <t>Yes</t>
  </si>
  <si>
    <t>Blog Post</t>
  </si>
  <si>
    <t>Restaurant</t>
  </si>
  <si>
    <t>Brain.FM</t>
  </si>
  <si>
    <t>I had pre-planned my scene, and wrote with headphones on. Got in the flow</t>
  </si>
  <si>
    <t>Short Story</t>
  </si>
  <si>
    <t>Coffee Shop</t>
  </si>
  <si>
    <t>Too noisy. Couldn't concentrate.</t>
  </si>
  <si>
    <t>Couch</t>
  </si>
  <si>
    <t>No one was home. Good time to write.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</si>
</sst>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14" fontId="2" fillId="0" borderId="0" xfId="0" applyNumberFormat="1" applyFont="1" applyAlignment="1"/>
    <xf numFmtId="18" fontId="2" fillId="0" borderId="0" xfId="0" applyNumberFormat="1" applyFont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1" fontId="1" fillId="3" borderId="0" xfId="0" applyNumberFormat="1" applyFont="1" applyFill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164" fontId="2" fillId="0" borderId="0" xfId="0" applyNumberFormat="1" applyFont="1" applyAlignment="1"/>
    <xf numFmtId="20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1" fontId="2" fillId="3" borderId="0" xfId="0" applyNumberFormat="1" applyFont="1" applyFill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rain.f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4"/>
  <sheetViews>
    <sheetView tabSelected="1" zoomScaleNormal="100" workbookViewId="0">
      <selection activeCell="D17" sqref="D17"/>
    </sheetView>
  </sheetViews>
  <sheetFormatPr baseColWidth="10" defaultColWidth="14.5" defaultRowHeight="15.75" customHeight="1" x14ac:dyDescent="0.15"/>
  <cols>
    <col min="14" max="14" width="51.83203125" customWidth="1"/>
  </cols>
  <sheetData>
    <row r="1" spans="1:14" ht="15.75" customHeight="1" x14ac:dyDescent="0.15">
      <c r="A1" s="26" t="s">
        <v>0</v>
      </c>
      <c r="B1" s="27"/>
      <c r="C1" s="27"/>
      <c r="D1" s="28"/>
      <c r="E1" s="29" t="s">
        <v>1</v>
      </c>
      <c r="F1" s="27"/>
      <c r="G1" s="27"/>
      <c r="H1" s="27"/>
      <c r="I1" s="28"/>
      <c r="J1" s="26" t="s">
        <v>2</v>
      </c>
      <c r="K1" s="27"/>
      <c r="L1" s="27"/>
      <c r="M1" s="27"/>
      <c r="N1" s="28"/>
    </row>
    <row r="2" spans="1:14" ht="15.75" customHeight="1" x14ac:dyDescent="0.15">
      <c r="A2" s="1" t="s">
        <v>3</v>
      </c>
      <c r="B2" s="2" t="s">
        <v>4</v>
      </c>
      <c r="C2" s="3" t="s">
        <v>5</v>
      </c>
      <c r="D2" s="4" t="s">
        <v>6</v>
      </c>
      <c r="E2" s="5" t="s">
        <v>7</v>
      </c>
      <c r="F2" s="6" t="s">
        <v>8</v>
      </c>
      <c r="G2" s="7" t="s">
        <v>9</v>
      </c>
      <c r="H2" s="6" t="s">
        <v>10</v>
      </c>
      <c r="I2" s="8" t="s">
        <v>11</v>
      </c>
      <c r="J2" s="1" t="s">
        <v>12</v>
      </c>
      <c r="K2" s="2" t="s">
        <v>13</v>
      </c>
      <c r="L2" s="2" t="s">
        <v>14</v>
      </c>
      <c r="M2" s="2" t="s">
        <v>15</v>
      </c>
      <c r="N2" s="9" t="s">
        <v>16</v>
      </c>
    </row>
    <row r="3" spans="1:14" ht="15.75" customHeight="1" x14ac:dyDescent="0.15">
      <c r="A3" s="10">
        <v>43104</v>
      </c>
      <c r="B3" s="11">
        <v>0.38333333333333336</v>
      </c>
      <c r="C3" s="11">
        <v>0.40763888888888888</v>
      </c>
      <c r="D3" s="12">
        <v>574</v>
      </c>
      <c r="E3" s="13">
        <f>HOUR(C3-B3)</f>
        <v>0</v>
      </c>
      <c r="F3" s="14">
        <f>IF(MINUTE(C3-B3)=0,"",MINUTE(C3-B3))</f>
        <v>35</v>
      </c>
      <c r="G3" s="14">
        <f t="shared" ref="G3:G51" si="0">IF((E3*60)+F3=0,"",(E3*60)+F3)</f>
        <v>35</v>
      </c>
      <c r="H3" s="15">
        <f t="shared" ref="H3:H6" si="1">IF(ISERROR(D3/G3),"",D3/G3)</f>
        <v>16.399999999999999</v>
      </c>
      <c r="I3" s="16">
        <f t="shared" ref="I3:I6" si="2">IF((H3*60)=0,"",H3*60)</f>
        <v>983.99999999999989</v>
      </c>
      <c r="J3" s="17" t="s">
        <v>17</v>
      </c>
      <c r="K3" s="17" t="s">
        <v>18</v>
      </c>
      <c r="L3" s="17" t="s">
        <v>19</v>
      </c>
      <c r="M3" s="17" t="s">
        <v>20</v>
      </c>
      <c r="N3" s="18" t="s">
        <v>21</v>
      </c>
    </row>
    <row r="4" spans="1:14" ht="15.75" customHeight="1" x14ac:dyDescent="0.15">
      <c r="A4" s="10">
        <v>43104</v>
      </c>
      <c r="B4" s="11">
        <v>0.41736111111111113</v>
      </c>
      <c r="C4" s="11">
        <v>0.43472222222222223</v>
      </c>
      <c r="D4" s="17">
        <v>722</v>
      </c>
      <c r="E4" s="14">
        <f t="shared" ref="E4:E51" si="3">HOUR(C4-B4)</f>
        <v>0</v>
      </c>
      <c r="F4" s="14">
        <f>IF(MINUTE(C4-B4)=0,"",MINUTE(C4-B4))</f>
        <v>25</v>
      </c>
      <c r="G4" s="13">
        <f t="shared" si="0"/>
        <v>25</v>
      </c>
      <c r="H4" s="15">
        <f t="shared" si="1"/>
        <v>28.88</v>
      </c>
      <c r="I4" s="16">
        <f t="shared" si="2"/>
        <v>1732.8</v>
      </c>
      <c r="J4" s="17" t="s">
        <v>22</v>
      </c>
      <c r="K4" s="17" t="s">
        <v>23</v>
      </c>
      <c r="L4" s="17" t="s">
        <v>24</v>
      </c>
      <c r="M4" s="19" t="s">
        <v>25</v>
      </c>
      <c r="N4" s="18" t="s">
        <v>26</v>
      </c>
    </row>
    <row r="5" spans="1:14" ht="15.75" customHeight="1" x14ac:dyDescent="0.15">
      <c r="A5" s="10">
        <v>43104</v>
      </c>
      <c r="B5" s="11">
        <v>0.84375</v>
      </c>
      <c r="C5" s="20">
        <v>0.89583333333333337</v>
      </c>
      <c r="D5" s="17">
        <v>590</v>
      </c>
      <c r="E5" s="14">
        <f t="shared" si="3"/>
        <v>1</v>
      </c>
      <c r="F5" s="14">
        <f t="shared" ref="F5:F51" si="4">IF(MINUTE(C5-B5)=0,"",MINUTE(C5-B5))</f>
        <v>15</v>
      </c>
      <c r="G5" s="13">
        <f t="shared" si="0"/>
        <v>75</v>
      </c>
      <c r="H5" s="15">
        <f t="shared" si="1"/>
        <v>7.8666666666666663</v>
      </c>
      <c r="I5" s="16">
        <f t="shared" si="2"/>
        <v>472</v>
      </c>
      <c r="J5" s="17" t="s">
        <v>17</v>
      </c>
      <c r="K5" s="17" t="s">
        <v>27</v>
      </c>
      <c r="L5" s="17" t="s">
        <v>28</v>
      </c>
      <c r="M5" s="17" t="s">
        <v>17</v>
      </c>
      <c r="N5" s="18" t="s">
        <v>29</v>
      </c>
    </row>
    <row r="6" spans="1:14" ht="15.75" customHeight="1" x14ac:dyDescent="0.15">
      <c r="A6" s="10">
        <v>43105</v>
      </c>
      <c r="B6" s="11">
        <v>0.44791666666666669</v>
      </c>
      <c r="C6" s="11">
        <v>0.45833333333333331</v>
      </c>
      <c r="D6" s="17">
        <v>368</v>
      </c>
      <c r="E6" s="14">
        <f t="shared" si="3"/>
        <v>0</v>
      </c>
      <c r="F6" s="14">
        <f t="shared" si="4"/>
        <v>15</v>
      </c>
      <c r="G6" s="13">
        <f t="shared" si="0"/>
        <v>15</v>
      </c>
      <c r="H6" s="15">
        <f t="shared" si="1"/>
        <v>24.533333333333335</v>
      </c>
      <c r="I6" s="16">
        <f t="shared" si="2"/>
        <v>1472</v>
      </c>
      <c r="J6" s="17" t="s">
        <v>22</v>
      </c>
      <c r="K6" s="17" t="s">
        <v>18</v>
      </c>
      <c r="L6" s="17" t="s">
        <v>30</v>
      </c>
      <c r="M6" s="17" t="s">
        <v>17</v>
      </c>
      <c r="N6" s="18" t="s">
        <v>31</v>
      </c>
    </row>
    <row r="7" spans="1:14" ht="15.75" customHeight="1" x14ac:dyDescent="0.15">
      <c r="A7" s="10"/>
      <c r="B7" s="11"/>
      <c r="C7" s="11"/>
      <c r="D7" s="17"/>
      <c r="E7" s="14">
        <f t="shared" si="3"/>
        <v>0</v>
      </c>
      <c r="F7" s="14" t="str">
        <f t="shared" si="4"/>
        <v/>
      </c>
      <c r="G7" s="13" t="e">
        <f t="shared" si="0"/>
        <v>#VALUE!</v>
      </c>
      <c r="H7" s="15"/>
      <c r="I7" s="16"/>
      <c r="K7" s="17"/>
      <c r="L7" s="17"/>
      <c r="N7" s="18"/>
    </row>
    <row r="8" spans="1:14" ht="15.75" customHeight="1" x14ac:dyDescent="0.15">
      <c r="A8" s="10"/>
      <c r="B8" s="11"/>
      <c r="C8" s="21"/>
      <c r="D8" s="17"/>
      <c r="E8" s="14">
        <f t="shared" si="3"/>
        <v>0</v>
      </c>
      <c r="F8" s="14" t="str">
        <f t="shared" si="4"/>
        <v/>
      </c>
      <c r="G8" s="13" t="e">
        <f t="shared" si="0"/>
        <v>#VALUE!</v>
      </c>
      <c r="H8" s="15"/>
      <c r="I8" s="16"/>
      <c r="K8" s="17"/>
      <c r="L8" s="17"/>
      <c r="N8" s="18"/>
    </row>
    <row r="9" spans="1:14" ht="15.75" customHeight="1" x14ac:dyDescent="0.15">
      <c r="A9" s="10"/>
      <c r="B9" s="11"/>
      <c r="C9" s="11"/>
      <c r="D9" s="17"/>
      <c r="E9" s="14">
        <f t="shared" si="3"/>
        <v>0</v>
      </c>
      <c r="F9" s="14" t="str">
        <f t="shared" si="4"/>
        <v/>
      </c>
      <c r="G9" s="13" t="e">
        <f t="shared" si="0"/>
        <v>#VALUE!</v>
      </c>
      <c r="H9" s="15"/>
      <c r="I9" s="16"/>
      <c r="K9" s="17"/>
      <c r="L9" s="17"/>
      <c r="N9" s="18"/>
    </row>
    <row r="10" spans="1:14" ht="15.75" customHeight="1" x14ac:dyDescent="0.15">
      <c r="A10" s="10"/>
      <c r="B10" s="11"/>
      <c r="C10" s="11"/>
      <c r="D10" s="17"/>
      <c r="E10" s="14">
        <f t="shared" si="3"/>
        <v>0</v>
      </c>
      <c r="F10" s="14" t="str">
        <f t="shared" si="4"/>
        <v/>
      </c>
      <c r="G10" s="13" t="e">
        <f t="shared" si="0"/>
        <v>#VALUE!</v>
      </c>
      <c r="H10" s="15"/>
      <c r="I10" s="16"/>
      <c r="K10" s="17"/>
      <c r="N10" s="22"/>
    </row>
    <row r="11" spans="1:14" ht="15.75" customHeight="1" x14ac:dyDescent="0.15">
      <c r="A11" s="10"/>
      <c r="B11" s="11"/>
      <c r="C11" s="11"/>
      <c r="D11" s="17"/>
      <c r="E11" s="14">
        <f t="shared" si="3"/>
        <v>0</v>
      </c>
      <c r="F11" s="14" t="str">
        <f t="shared" si="4"/>
        <v/>
      </c>
      <c r="G11" s="13" t="e">
        <f t="shared" si="0"/>
        <v>#VALUE!</v>
      </c>
      <c r="H11" s="15"/>
      <c r="I11" s="16"/>
      <c r="K11" s="17"/>
      <c r="L11" s="17"/>
      <c r="N11" s="22"/>
    </row>
    <row r="12" spans="1:14" ht="15.75" customHeight="1" x14ac:dyDescent="0.15">
      <c r="A12" s="10"/>
      <c r="B12" s="11"/>
      <c r="C12" s="11"/>
      <c r="D12" s="17"/>
      <c r="E12" s="14">
        <f t="shared" si="3"/>
        <v>0</v>
      </c>
      <c r="F12" s="14" t="str">
        <f t="shared" si="4"/>
        <v/>
      </c>
      <c r="G12" s="13" t="e">
        <f t="shared" si="0"/>
        <v>#VALUE!</v>
      </c>
      <c r="H12" s="15"/>
      <c r="I12" s="16"/>
      <c r="K12" s="17"/>
      <c r="L12" s="17"/>
      <c r="N12" s="22"/>
    </row>
    <row r="13" spans="1:14" ht="15.75" customHeight="1" x14ac:dyDescent="0.15">
      <c r="A13" s="10"/>
      <c r="B13" s="11"/>
      <c r="C13" s="11"/>
      <c r="E13" s="14">
        <f t="shared" si="3"/>
        <v>0</v>
      </c>
      <c r="F13" s="14" t="str">
        <f t="shared" si="4"/>
        <v/>
      </c>
      <c r="G13" s="13" t="e">
        <f t="shared" si="0"/>
        <v>#VALUE!</v>
      </c>
      <c r="H13" s="15"/>
      <c r="I13" s="16"/>
      <c r="K13" s="17"/>
      <c r="L13" s="17"/>
      <c r="N13" s="22"/>
    </row>
    <row r="14" spans="1:14" ht="15.75" customHeight="1" x14ac:dyDescent="0.15">
      <c r="A14" s="10"/>
      <c r="B14" s="11"/>
      <c r="C14" s="11"/>
      <c r="D14" s="17"/>
      <c r="E14" s="14">
        <f t="shared" si="3"/>
        <v>0</v>
      </c>
      <c r="F14" s="14" t="str">
        <f t="shared" si="4"/>
        <v/>
      </c>
      <c r="G14" s="13" t="e">
        <f t="shared" si="0"/>
        <v>#VALUE!</v>
      </c>
      <c r="H14" s="15"/>
      <c r="I14" s="16"/>
      <c r="K14" s="17"/>
      <c r="L14" s="17"/>
      <c r="N14" s="22"/>
    </row>
    <row r="15" spans="1:14" ht="15.75" customHeight="1" x14ac:dyDescent="0.15">
      <c r="A15" s="10"/>
      <c r="B15" s="11"/>
      <c r="C15" s="11"/>
      <c r="E15" s="14">
        <f t="shared" si="3"/>
        <v>0</v>
      </c>
      <c r="F15" s="14" t="str">
        <f t="shared" si="4"/>
        <v/>
      </c>
      <c r="G15" s="13" t="e">
        <f t="shared" si="0"/>
        <v>#VALUE!</v>
      </c>
      <c r="H15" s="15"/>
      <c r="I15" s="16"/>
      <c r="K15" s="17"/>
      <c r="L15" s="17"/>
      <c r="N15" s="22"/>
    </row>
    <row r="16" spans="1:14" ht="15.75" customHeight="1" x14ac:dyDescent="0.15">
      <c r="A16" s="10"/>
      <c r="B16" s="11"/>
      <c r="C16" s="11"/>
      <c r="D16" s="17"/>
      <c r="E16" s="14">
        <f t="shared" si="3"/>
        <v>0</v>
      </c>
      <c r="F16" s="14" t="str">
        <f t="shared" si="4"/>
        <v/>
      </c>
      <c r="G16" s="13" t="e">
        <f t="shared" si="0"/>
        <v>#VALUE!</v>
      </c>
      <c r="H16" s="15"/>
      <c r="I16" s="16"/>
      <c r="K16" s="17"/>
      <c r="L16" s="17"/>
      <c r="M16" s="17"/>
      <c r="N16" s="18"/>
    </row>
    <row r="17" spans="1:14" ht="15.75" customHeight="1" x14ac:dyDescent="0.15">
      <c r="A17" s="10"/>
      <c r="B17" s="11"/>
      <c r="C17" s="11"/>
      <c r="D17" s="17"/>
      <c r="E17" s="14">
        <f t="shared" si="3"/>
        <v>0</v>
      </c>
      <c r="F17" s="14" t="str">
        <f t="shared" si="4"/>
        <v/>
      </c>
      <c r="G17" s="13" t="e">
        <f t="shared" si="0"/>
        <v>#VALUE!</v>
      </c>
      <c r="H17" s="15"/>
      <c r="I17" s="16"/>
      <c r="K17" s="17"/>
      <c r="L17" s="17"/>
      <c r="N17" s="22"/>
    </row>
    <row r="18" spans="1:14" ht="15.75" customHeight="1" x14ac:dyDescent="0.15">
      <c r="A18" s="10"/>
      <c r="B18" s="11"/>
      <c r="C18" s="11"/>
      <c r="D18" s="17"/>
      <c r="E18" s="14">
        <f t="shared" si="3"/>
        <v>0</v>
      </c>
      <c r="F18" s="14" t="str">
        <f t="shared" si="4"/>
        <v/>
      </c>
      <c r="G18" s="13" t="e">
        <f t="shared" si="0"/>
        <v>#VALUE!</v>
      </c>
      <c r="H18" s="15"/>
      <c r="I18" s="16"/>
      <c r="K18" s="17"/>
      <c r="L18" s="17"/>
      <c r="M18" s="17"/>
      <c r="N18" s="22"/>
    </row>
    <row r="19" spans="1:14" ht="15.75" customHeight="1" x14ac:dyDescent="0.15">
      <c r="A19" s="10"/>
      <c r="B19" s="11"/>
      <c r="C19" s="11"/>
      <c r="E19" s="14">
        <f t="shared" si="3"/>
        <v>0</v>
      </c>
      <c r="F19" s="14" t="str">
        <f t="shared" si="4"/>
        <v/>
      </c>
      <c r="G19" s="13" t="e">
        <f t="shared" si="0"/>
        <v>#VALUE!</v>
      </c>
      <c r="H19" s="15"/>
      <c r="I19" s="16"/>
      <c r="K19" s="17"/>
      <c r="L19" s="17"/>
      <c r="N19" s="22"/>
    </row>
    <row r="20" spans="1:14" ht="15.75" customHeight="1" x14ac:dyDescent="0.15">
      <c r="A20" s="10"/>
      <c r="B20" s="11"/>
      <c r="C20" s="11"/>
      <c r="D20" s="17"/>
      <c r="E20" s="14">
        <f t="shared" si="3"/>
        <v>0</v>
      </c>
      <c r="F20" s="14" t="str">
        <f t="shared" si="4"/>
        <v/>
      </c>
      <c r="G20" s="13" t="e">
        <f t="shared" si="0"/>
        <v>#VALUE!</v>
      </c>
      <c r="H20" s="15"/>
      <c r="I20" s="16"/>
      <c r="K20" s="17"/>
      <c r="L20" s="17"/>
      <c r="N20" s="22"/>
    </row>
    <row r="21" spans="1:14" ht="15.75" customHeight="1" x14ac:dyDescent="0.15">
      <c r="A21" s="10"/>
      <c r="B21" s="11"/>
      <c r="C21" s="11"/>
      <c r="D21" s="17"/>
      <c r="E21" s="14">
        <f t="shared" si="3"/>
        <v>0</v>
      </c>
      <c r="F21" s="14" t="str">
        <f t="shared" si="4"/>
        <v/>
      </c>
      <c r="G21" s="13" t="e">
        <f t="shared" si="0"/>
        <v>#VALUE!</v>
      </c>
      <c r="H21" s="15"/>
      <c r="I21" s="16"/>
      <c r="K21" s="17"/>
      <c r="L21" s="17"/>
      <c r="N21" s="22"/>
    </row>
    <row r="22" spans="1:14" ht="15.75" customHeight="1" x14ac:dyDescent="0.15">
      <c r="A22" s="10"/>
      <c r="B22" s="11"/>
      <c r="C22" s="11"/>
      <c r="E22" s="14">
        <f t="shared" si="3"/>
        <v>0</v>
      </c>
      <c r="F22" s="14" t="str">
        <f t="shared" si="4"/>
        <v/>
      </c>
      <c r="G22" s="13" t="e">
        <f t="shared" si="0"/>
        <v>#VALUE!</v>
      </c>
      <c r="H22" s="15"/>
      <c r="I22" s="16"/>
      <c r="K22" s="17"/>
      <c r="L22" s="17"/>
      <c r="N22" s="22"/>
    </row>
    <row r="23" spans="1:14" ht="15.75" customHeight="1" x14ac:dyDescent="0.15">
      <c r="A23" s="10"/>
      <c r="B23" s="11"/>
      <c r="C23" s="11"/>
      <c r="D23" s="17"/>
      <c r="E23" s="14">
        <f t="shared" si="3"/>
        <v>0</v>
      </c>
      <c r="F23" s="14" t="str">
        <f t="shared" si="4"/>
        <v/>
      </c>
      <c r="G23" s="13" t="e">
        <f t="shared" si="0"/>
        <v>#VALUE!</v>
      </c>
      <c r="H23" s="15"/>
      <c r="I23" s="16"/>
      <c r="K23" s="17"/>
      <c r="L23" s="17"/>
      <c r="N23" s="22"/>
    </row>
    <row r="24" spans="1:14" ht="15.75" customHeight="1" x14ac:dyDescent="0.15">
      <c r="A24" s="10"/>
      <c r="B24" s="11"/>
      <c r="C24" s="11"/>
      <c r="E24" s="14">
        <f t="shared" si="3"/>
        <v>0</v>
      </c>
      <c r="F24" s="14" t="str">
        <f t="shared" si="4"/>
        <v/>
      </c>
      <c r="G24" s="13" t="e">
        <f t="shared" si="0"/>
        <v>#VALUE!</v>
      </c>
      <c r="H24" s="15"/>
      <c r="I24" s="16"/>
      <c r="K24" s="17"/>
      <c r="L24" s="17"/>
      <c r="N24" s="22"/>
    </row>
    <row r="25" spans="1:14" ht="15.75" customHeight="1" x14ac:dyDescent="0.15">
      <c r="A25" s="10"/>
      <c r="B25" s="11"/>
      <c r="C25" s="11"/>
      <c r="D25" s="17"/>
      <c r="E25" s="14">
        <f t="shared" si="3"/>
        <v>0</v>
      </c>
      <c r="F25" s="14" t="str">
        <f t="shared" si="4"/>
        <v/>
      </c>
      <c r="G25" s="13" t="e">
        <f t="shared" si="0"/>
        <v>#VALUE!</v>
      </c>
      <c r="H25" s="15"/>
      <c r="I25" s="16"/>
      <c r="K25" s="17"/>
      <c r="L25" s="17"/>
      <c r="N25" s="18"/>
    </row>
    <row r="26" spans="1:14" ht="15.75" customHeight="1" x14ac:dyDescent="0.15">
      <c r="A26" s="10"/>
      <c r="B26" s="11"/>
      <c r="C26" s="11"/>
      <c r="D26" s="17"/>
      <c r="E26" s="14">
        <f t="shared" si="3"/>
        <v>0</v>
      </c>
      <c r="F26" s="14" t="str">
        <f t="shared" si="4"/>
        <v/>
      </c>
      <c r="G26" s="13" t="e">
        <f t="shared" si="0"/>
        <v>#VALUE!</v>
      </c>
      <c r="H26" s="15"/>
      <c r="I26" s="16"/>
      <c r="K26" s="17"/>
      <c r="L26" s="17"/>
      <c r="N26" s="18"/>
    </row>
    <row r="27" spans="1:14" ht="15.75" customHeight="1" x14ac:dyDescent="0.15">
      <c r="A27" s="10"/>
      <c r="B27" s="11"/>
      <c r="C27" s="11"/>
      <c r="D27" s="17"/>
      <c r="E27" s="14">
        <f t="shared" si="3"/>
        <v>0</v>
      </c>
      <c r="F27" s="14" t="str">
        <f t="shared" si="4"/>
        <v/>
      </c>
      <c r="G27" s="13" t="e">
        <f t="shared" si="0"/>
        <v>#VALUE!</v>
      </c>
      <c r="H27" s="15"/>
      <c r="I27" s="16"/>
      <c r="K27" s="17"/>
      <c r="L27" s="17"/>
      <c r="N27" s="22"/>
    </row>
    <row r="28" spans="1:14" ht="15.75" customHeight="1" x14ac:dyDescent="0.15">
      <c r="A28" s="10"/>
      <c r="B28" s="11"/>
      <c r="C28" s="11"/>
      <c r="D28" s="17"/>
      <c r="E28" s="14">
        <f t="shared" si="3"/>
        <v>0</v>
      </c>
      <c r="F28" s="14" t="str">
        <f t="shared" si="4"/>
        <v/>
      </c>
      <c r="G28" s="13" t="e">
        <f t="shared" si="0"/>
        <v>#VALUE!</v>
      </c>
      <c r="H28" s="15"/>
      <c r="I28" s="16"/>
      <c r="K28" s="17"/>
      <c r="L28" s="17"/>
      <c r="N28" s="22"/>
    </row>
    <row r="29" spans="1:14" ht="15.75" customHeight="1" x14ac:dyDescent="0.15">
      <c r="A29" s="10"/>
      <c r="B29" s="11"/>
      <c r="C29" s="11"/>
      <c r="D29" s="17"/>
      <c r="E29" s="14">
        <f t="shared" si="3"/>
        <v>0</v>
      </c>
      <c r="F29" s="14" t="str">
        <f t="shared" si="4"/>
        <v/>
      </c>
      <c r="G29" s="13" t="e">
        <f t="shared" si="0"/>
        <v>#VALUE!</v>
      </c>
      <c r="H29" s="15"/>
      <c r="I29" s="16"/>
      <c r="K29" s="17"/>
      <c r="L29" s="17"/>
      <c r="N29" s="18"/>
    </row>
    <row r="30" spans="1:14" ht="15.75" customHeight="1" x14ac:dyDescent="0.15">
      <c r="A30" s="10"/>
      <c r="B30" s="11"/>
      <c r="C30" s="11"/>
      <c r="D30" s="17"/>
      <c r="E30" s="14">
        <f t="shared" si="3"/>
        <v>0</v>
      </c>
      <c r="F30" s="14" t="str">
        <f t="shared" si="4"/>
        <v/>
      </c>
      <c r="G30" s="13" t="e">
        <f t="shared" si="0"/>
        <v>#VALUE!</v>
      </c>
      <c r="H30" s="15"/>
      <c r="I30" s="16"/>
      <c r="K30" s="17"/>
      <c r="L30" s="17"/>
      <c r="N30" s="22"/>
    </row>
    <row r="31" spans="1:14" ht="15.75" customHeight="1" x14ac:dyDescent="0.15">
      <c r="A31" s="10"/>
      <c r="B31" s="11"/>
      <c r="C31" s="11"/>
      <c r="D31" s="17"/>
      <c r="E31" s="14">
        <f t="shared" si="3"/>
        <v>0</v>
      </c>
      <c r="F31" s="14" t="str">
        <f t="shared" si="4"/>
        <v/>
      </c>
      <c r="G31" s="13" t="e">
        <f t="shared" si="0"/>
        <v>#VALUE!</v>
      </c>
      <c r="H31" s="15"/>
      <c r="I31" s="16"/>
      <c r="K31" s="17"/>
      <c r="L31" s="17"/>
      <c r="M31" s="17"/>
      <c r="N31" s="22"/>
    </row>
    <row r="32" spans="1:14" ht="15.75" customHeight="1" x14ac:dyDescent="0.15">
      <c r="A32" s="10"/>
      <c r="B32" s="11"/>
      <c r="C32" s="11"/>
      <c r="D32" s="17"/>
      <c r="E32" s="14">
        <f t="shared" si="3"/>
        <v>0</v>
      </c>
      <c r="F32" s="14" t="str">
        <f t="shared" si="4"/>
        <v/>
      </c>
      <c r="G32" s="13" t="e">
        <f t="shared" si="0"/>
        <v>#VALUE!</v>
      </c>
      <c r="H32" s="15"/>
      <c r="I32" s="16"/>
      <c r="K32" s="17"/>
      <c r="L32" s="17"/>
      <c r="M32" s="17"/>
      <c r="N32" s="22"/>
    </row>
    <row r="33" spans="1:14" ht="15.75" customHeight="1" x14ac:dyDescent="0.15">
      <c r="A33" s="10"/>
      <c r="B33" s="11"/>
      <c r="C33" s="11"/>
      <c r="E33" s="14">
        <f t="shared" si="3"/>
        <v>0</v>
      </c>
      <c r="F33" s="14" t="str">
        <f t="shared" si="4"/>
        <v/>
      </c>
      <c r="G33" s="13" t="e">
        <f t="shared" si="0"/>
        <v>#VALUE!</v>
      </c>
      <c r="H33" s="15"/>
      <c r="I33" s="16"/>
      <c r="K33" s="17"/>
      <c r="L33" s="17"/>
      <c r="N33" s="22"/>
    </row>
    <row r="34" spans="1:14" ht="15.75" customHeight="1" x14ac:dyDescent="0.15">
      <c r="A34" s="10"/>
      <c r="B34" s="20"/>
      <c r="C34" s="11"/>
      <c r="D34" s="17"/>
      <c r="E34" s="14">
        <f t="shared" si="3"/>
        <v>0</v>
      </c>
      <c r="F34" s="14" t="str">
        <f t="shared" si="4"/>
        <v/>
      </c>
      <c r="G34" s="13" t="e">
        <f t="shared" si="0"/>
        <v>#VALUE!</v>
      </c>
      <c r="H34" s="15"/>
      <c r="I34" s="16"/>
      <c r="K34" s="17"/>
      <c r="L34" s="17"/>
      <c r="N34" s="22"/>
    </row>
    <row r="35" spans="1:14" ht="15.75" customHeight="1" x14ac:dyDescent="0.15">
      <c r="A35" s="10"/>
      <c r="B35" s="11"/>
      <c r="C35" s="20"/>
      <c r="D35" s="17"/>
      <c r="E35" s="14">
        <f t="shared" si="3"/>
        <v>0</v>
      </c>
      <c r="F35" s="14" t="str">
        <f t="shared" si="4"/>
        <v/>
      </c>
      <c r="G35" s="13" t="e">
        <f t="shared" si="0"/>
        <v>#VALUE!</v>
      </c>
      <c r="H35" s="15"/>
      <c r="I35" s="16"/>
      <c r="K35" s="17"/>
      <c r="L35" s="17"/>
      <c r="N35" s="22"/>
    </row>
    <row r="36" spans="1:14" ht="15.75" customHeight="1" x14ac:dyDescent="0.15">
      <c r="A36" s="10"/>
      <c r="B36" s="11"/>
      <c r="C36" s="11"/>
      <c r="D36" s="17"/>
      <c r="E36" s="14">
        <f t="shared" si="3"/>
        <v>0</v>
      </c>
      <c r="F36" s="14" t="str">
        <f t="shared" si="4"/>
        <v/>
      </c>
      <c r="G36" s="13" t="e">
        <f t="shared" si="0"/>
        <v>#VALUE!</v>
      </c>
      <c r="H36" s="15"/>
      <c r="I36" s="16"/>
      <c r="K36" s="17"/>
      <c r="L36" s="17"/>
      <c r="M36" s="17"/>
      <c r="N36" s="18"/>
    </row>
    <row r="37" spans="1:14" ht="15.75" customHeight="1" x14ac:dyDescent="0.15">
      <c r="A37" s="10"/>
      <c r="B37" s="11"/>
      <c r="C37" s="11"/>
      <c r="D37" s="17"/>
      <c r="E37" s="14">
        <f t="shared" si="3"/>
        <v>0</v>
      </c>
      <c r="F37" s="14" t="str">
        <f t="shared" si="4"/>
        <v/>
      </c>
      <c r="G37" s="13" t="e">
        <f t="shared" si="0"/>
        <v>#VALUE!</v>
      </c>
      <c r="H37" s="15"/>
      <c r="I37" s="16"/>
      <c r="K37" s="17"/>
      <c r="L37" s="17"/>
      <c r="M37" s="17"/>
      <c r="N37" s="18"/>
    </row>
    <row r="38" spans="1:14" ht="15.75" customHeight="1" x14ac:dyDescent="0.15">
      <c r="A38" s="10"/>
      <c r="B38" s="11"/>
      <c r="C38" s="11"/>
      <c r="E38" s="14">
        <f t="shared" si="3"/>
        <v>0</v>
      </c>
      <c r="F38" s="14" t="str">
        <f t="shared" si="4"/>
        <v/>
      </c>
      <c r="G38" s="13" t="e">
        <f t="shared" si="0"/>
        <v>#VALUE!</v>
      </c>
      <c r="H38" s="15"/>
      <c r="I38" s="16"/>
      <c r="K38" s="17"/>
      <c r="L38" s="17"/>
      <c r="M38" s="17"/>
      <c r="N38" s="18"/>
    </row>
    <row r="39" spans="1:14" ht="15.75" customHeight="1" x14ac:dyDescent="0.15">
      <c r="A39" s="10"/>
      <c r="B39" s="20"/>
      <c r="C39" s="11"/>
      <c r="D39" s="17"/>
      <c r="E39" s="14">
        <f t="shared" si="3"/>
        <v>0</v>
      </c>
      <c r="F39" s="14" t="str">
        <f t="shared" si="4"/>
        <v/>
      </c>
      <c r="G39" s="13" t="e">
        <f t="shared" si="0"/>
        <v>#VALUE!</v>
      </c>
      <c r="H39" s="15"/>
      <c r="I39" s="16"/>
      <c r="K39" s="17"/>
      <c r="L39" s="17"/>
      <c r="N39" s="22"/>
    </row>
    <row r="40" spans="1:14" ht="15.75" customHeight="1" x14ac:dyDescent="0.15">
      <c r="A40" s="10"/>
      <c r="B40" s="11"/>
      <c r="C40" s="11"/>
      <c r="E40" s="14">
        <f t="shared" si="3"/>
        <v>0</v>
      </c>
      <c r="F40" s="14" t="str">
        <f t="shared" si="4"/>
        <v/>
      </c>
      <c r="G40" s="13" t="e">
        <f t="shared" si="0"/>
        <v>#VALUE!</v>
      </c>
      <c r="H40" s="15"/>
      <c r="I40" s="16"/>
      <c r="K40" s="17"/>
      <c r="L40" s="17"/>
      <c r="N40" s="22"/>
    </row>
    <row r="41" spans="1:14" ht="15.75" customHeight="1" x14ac:dyDescent="0.15">
      <c r="A41" s="10"/>
      <c r="B41" s="11"/>
      <c r="C41" s="11"/>
      <c r="D41" s="17"/>
      <c r="E41" s="14">
        <f t="shared" si="3"/>
        <v>0</v>
      </c>
      <c r="F41" s="14" t="str">
        <f t="shared" si="4"/>
        <v/>
      </c>
      <c r="G41" s="13" t="e">
        <f t="shared" si="0"/>
        <v>#VALUE!</v>
      </c>
      <c r="H41" s="15"/>
      <c r="I41" s="16"/>
      <c r="K41" s="17"/>
      <c r="L41" s="17"/>
      <c r="N41" s="22"/>
    </row>
    <row r="42" spans="1:14" ht="15.75" customHeight="1" x14ac:dyDescent="0.15">
      <c r="A42" s="10"/>
      <c r="B42" s="11"/>
      <c r="C42" s="11"/>
      <c r="D42" s="17"/>
      <c r="E42" s="14">
        <f t="shared" si="3"/>
        <v>0</v>
      </c>
      <c r="F42" s="14" t="str">
        <f t="shared" si="4"/>
        <v/>
      </c>
      <c r="G42" s="13" t="e">
        <f t="shared" si="0"/>
        <v>#VALUE!</v>
      </c>
      <c r="H42" s="15"/>
      <c r="I42" s="16"/>
      <c r="K42" s="17"/>
      <c r="L42" s="17"/>
      <c r="N42" s="22"/>
    </row>
    <row r="43" spans="1:14" ht="15.75" customHeight="1" x14ac:dyDescent="0.15">
      <c r="A43" s="10"/>
      <c r="B43" s="11"/>
      <c r="C43" s="11"/>
      <c r="D43" s="17"/>
      <c r="E43" s="14">
        <f t="shared" si="3"/>
        <v>0</v>
      </c>
      <c r="F43" s="14" t="str">
        <f t="shared" si="4"/>
        <v/>
      </c>
      <c r="G43" s="13" t="e">
        <f t="shared" si="0"/>
        <v>#VALUE!</v>
      </c>
      <c r="H43" s="15"/>
      <c r="I43" s="16"/>
      <c r="K43" s="17"/>
      <c r="L43" s="17"/>
      <c r="N43" s="22"/>
    </row>
    <row r="44" spans="1:14" ht="15.75" customHeight="1" x14ac:dyDescent="0.15">
      <c r="A44" s="10"/>
      <c r="B44" s="11"/>
      <c r="C44" s="11"/>
      <c r="D44" s="17"/>
      <c r="E44" s="14">
        <f t="shared" si="3"/>
        <v>0</v>
      </c>
      <c r="F44" s="14" t="str">
        <f t="shared" si="4"/>
        <v/>
      </c>
      <c r="G44" s="13" t="e">
        <f t="shared" si="0"/>
        <v>#VALUE!</v>
      </c>
      <c r="H44" s="15"/>
      <c r="I44" s="16"/>
      <c r="K44" s="17"/>
      <c r="L44" s="17"/>
      <c r="N44" s="22"/>
    </row>
    <row r="45" spans="1:14" ht="15.75" customHeight="1" x14ac:dyDescent="0.15">
      <c r="A45" s="10"/>
      <c r="B45" s="11"/>
      <c r="C45" s="11"/>
      <c r="D45" s="17"/>
      <c r="E45" s="14">
        <f t="shared" si="3"/>
        <v>0</v>
      </c>
      <c r="F45" s="14" t="str">
        <f t="shared" si="4"/>
        <v/>
      </c>
      <c r="G45" s="13" t="e">
        <f t="shared" si="0"/>
        <v>#VALUE!</v>
      </c>
      <c r="H45" s="15"/>
      <c r="I45" s="16"/>
      <c r="K45" s="17"/>
      <c r="L45" s="17"/>
      <c r="N45" s="22"/>
    </row>
    <row r="46" spans="1:14" ht="13" x14ac:dyDescent="0.15">
      <c r="A46" s="10"/>
      <c r="B46" s="11"/>
      <c r="C46" s="11"/>
      <c r="D46" s="17"/>
      <c r="E46" s="14">
        <f t="shared" si="3"/>
        <v>0</v>
      </c>
      <c r="F46" s="14" t="str">
        <f t="shared" si="4"/>
        <v/>
      </c>
      <c r="G46" s="13" t="e">
        <f t="shared" si="0"/>
        <v>#VALUE!</v>
      </c>
      <c r="H46" s="15"/>
      <c r="I46" s="16"/>
      <c r="K46" s="17"/>
      <c r="L46" s="17"/>
      <c r="N46" s="22"/>
    </row>
    <row r="47" spans="1:14" ht="13" x14ac:dyDescent="0.15">
      <c r="A47" s="10"/>
      <c r="B47" s="11"/>
      <c r="C47" s="11"/>
      <c r="D47" s="17"/>
      <c r="E47" s="14">
        <f t="shared" si="3"/>
        <v>0</v>
      </c>
      <c r="F47" s="14" t="str">
        <f t="shared" si="4"/>
        <v/>
      </c>
      <c r="G47" s="13" t="e">
        <f t="shared" si="0"/>
        <v>#VALUE!</v>
      </c>
      <c r="H47" s="15"/>
      <c r="I47" s="16"/>
      <c r="K47" s="17"/>
      <c r="L47" s="17"/>
      <c r="N47" s="22"/>
    </row>
    <row r="48" spans="1:14" ht="13" x14ac:dyDescent="0.15">
      <c r="A48" s="10"/>
      <c r="B48" s="11"/>
      <c r="C48" s="20"/>
      <c r="D48" s="17"/>
      <c r="E48" s="14">
        <f t="shared" si="3"/>
        <v>0</v>
      </c>
      <c r="F48" s="14" t="str">
        <f t="shared" si="4"/>
        <v/>
      </c>
      <c r="G48" s="13" t="e">
        <f t="shared" si="0"/>
        <v>#VALUE!</v>
      </c>
      <c r="H48" s="15"/>
      <c r="I48" s="16"/>
      <c r="K48" s="17"/>
      <c r="L48" s="17"/>
      <c r="N48" s="22"/>
    </row>
    <row r="49" spans="1:14" ht="13" x14ac:dyDescent="0.15">
      <c r="A49" s="10"/>
      <c r="B49" s="11"/>
      <c r="C49" s="11"/>
      <c r="D49" s="17"/>
      <c r="E49" s="14">
        <f t="shared" si="3"/>
        <v>0</v>
      </c>
      <c r="F49" s="14" t="str">
        <f t="shared" si="4"/>
        <v/>
      </c>
      <c r="G49" s="13" t="e">
        <f t="shared" si="0"/>
        <v>#VALUE!</v>
      </c>
      <c r="H49" s="15"/>
      <c r="I49" s="16"/>
      <c r="K49" s="17"/>
      <c r="L49" s="17"/>
      <c r="N49" s="22"/>
    </row>
    <row r="50" spans="1:14" ht="13" x14ac:dyDescent="0.15">
      <c r="A50" s="10"/>
      <c r="B50" s="11"/>
      <c r="C50" s="11"/>
      <c r="D50" s="17"/>
      <c r="E50" s="14">
        <f t="shared" si="3"/>
        <v>0</v>
      </c>
      <c r="F50" s="14" t="str">
        <f t="shared" si="4"/>
        <v/>
      </c>
      <c r="G50" s="13" t="e">
        <f t="shared" si="0"/>
        <v>#VALUE!</v>
      </c>
      <c r="H50" s="15"/>
      <c r="I50" s="16"/>
      <c r="K50" s="17"/>
      <c r="L50" s="17"/>
      <c r="N50" s="22"/>
    </row>
    <row r="51" spans="1:14" ht="13" x14ac:dyDescent="0.15">
      <c r="A51" s="10"/>
      <c r="B51" s="11"/>
      <c r="C51" s="11"/>
      <c r="D51" s="17"/>
      <c r="E51" s="14">
        <f t="shared" si="3"/>
        <v>0</v>
      </c>
      <c r="F51" s="14" t="str">
        <f t="shared" si="4"/>
        <v/>
      </c>
      <c r="G51" s="13" t="e">
        <f t="shared" si="0"/>
        <v>#VALUE!</v>
      </c>
      <c r="H51" s="15"/>
      <c r="I51" s="16"/>
      <c r="K51" s="17"/>
      <c r="L51" s="17"/>
      <c r="N51" s="22"/>
    </row>
    <row r="52" spans="1:14" ht="13" x14ac:dyDescent="0.15">
      <c r="A52" s="10"/>
      <c r="B52" s="11"/>
      <c r="C52" s="11"/>
      <c r="D52" s="17"/>
      <c r="E52" s="12"/>
      <c r="F52" s="23"/>
      <c r="G52" s="12"/>
      <c r="H52" s="24"/>
      <c r="I52" s="16"/>
      <c r="K52" s="17"/>
      <c r="L52" s="17"/>
      <c r="N52" s="22"/>
    </row>
    <row r="53" spans="1:14" ht="13" x14ac:dyDescent="0.15">
      <c r="A53" s="10"/>
      <c r="B53" s="11"/>
      <c r="C53" s="11"/>
      <c r="E53" s="12"/>
      <c r="F53" s="23"/>
      <c r="G53" s="12"/>
      <c r="H53" s="24"/>
      <c r="I53" s="16"/>
      <c r="K53" s="17"/>
      <c r="L53" s="17"/>
      <c r="N53" s="22"/>
    </row>
    <row r="54" spans="1:14" ht="13" x14ac:dyDescent="0.15">
      <c r="A54" s="10"/>
      <c r="B54" s="11"/>
      <c r="C54" s="11"/>
      <c r="D54" s="17"/>
      <c r="E54" s="12"/>
      <c r="F54" s="23"/>
      <c r="G54" s="12"/>
      <c r="H54" s="24"/>
      <c r="I54" s="16"/>
      <c r="K54" s="17"/>
      <c r="L54" s="17"/>
      <c r="N54" s="22"/>
    </row>
    <row r="55" spans="1:14" ht="13" x14ac:dyDescent="0.15">
      <c r="A55" s="10"/>
      <c r="B55" s="11"/>
      <c r="C55" s="20"/>
      <c r="D55" s="17"/>
      <c r="E55" s="12"/>
      <c r="F55" s="23"/>
      <c r="G55" s="12"/>
      <c r="H55" s="24"/>
      <c r="I55" s="16"/>
      <c r="K55" s="17"/>
      <c r="L55" s="17"/>
      <c r="N55" s="22"/>
    </row>
    <row r="56" spans="1:14" ht="13" x14ac:dyDescent="0.15">
      <c r="A56" s="10"/>
      <c r="B56" s="11"/>
      <c r="C56" s="11"/>
      <c r="D56" s="17"/>
      <c r="E56" s="12"/>
      <c r="F56" s="23"/>
      <c r="G56" s="12"/>
      <c r="H56" s="24"/>
      <c r="I56" s="16"/>
      <c r="K56" s="17"/>
      <c r="L56" s="17"/>
      <c r="N56" s="22"/>
    </row>
    <row r="57" spans="1:14" ht="13" x14ac:dyDescent="0.15">
      <c r="A57" s="10"/>
      <c r="B57" s="11"/>
      <c r="C57" s="11"/>
      <c r="E57" s="12"/>
      <c r="F57" s="23"/>
      <c r="G57" s="12"/>
      <c r="H57" s="24"/>
      <c r="I57" s="16"/>
      <c r="K57" s="17"/>
      <c r="L57" s="17"/>
      <c r="N57" s="22"/>
    </row>
    <row r="58" spans="1:14" ht="13" x14ac:dyDescent="0.15">
      <c r="A58" s="10"/>
      <c r="B58" s="11"/>
      <c r="C58" s="11"/>
      <c r="D58" s="17"/>
      <c r="E58" s="12"/>
      <c r="F58" s="23"/>
      <c r="G58" s="12"/>
      <c r="H58" s="24"/>
      <c r="I58" s="16"/>
      <c r="K58" s="17"/>
      <c r="L58" s="17"/>
      <c r="N58" s="22"/>
    </row>
    <row r="59" spans="1:14" ht="13" x14ac:dyDescent="0.15">
      <c r="A59" s="10"/>
      <c r="B59" s="11"/>
      <c r="C59" s="11"/>
      <c r="D59" s="17"/>
      <c r="E59" s="12"/>
      <c r="F59" s="23"/>
      <c r="G59" s="12"/>
      <c r="H59" s="24"/>
      <c r="I59" s="16"/>
      <c r="K59" s="17"/>
      <c r="L59" s="17"/>
      <c r="N59" s="22"/>
    </row>
    <row r="60" spans="1:14" ht="13" x14ac:dyDescent="0.15">
      <c r="A60" s="10"/>
      <c r="B60" s="11"/>
      <c r="C60" s="11"/>
      <c r="D60" s="17"/>
      <c r="E60" s="12"/>
      <c r="F60" s="23"/>
      <c r="G60" s="12"/>
      <c r="H60" s="24"/>
      <c r="I60" s="16"/>
      <c r="K60" s="17"/>
      <c r="L60" s="17"/>
      <c r="N60" s="22"/>
    </row>
    <row r="61" spans="1:14" ht="13" x14ac:dyDescent="0.15">
      <c r="A61" s="10"/>
      <c r="B61" s="11"/>
      <c r="C61" s="11"/>
      <c r="D61" s="17"/>
      <c r="E61" s="12"/>
      <c r="F61" s="23"/>
      <c r="G61" s="12"/>
      <c r="H61" s="24"/>
      <c r="I61" s="16"/>
      <c r="K61" s="17"/>
      <c r="L61" s="17"/>
      <c r="N61" s="22"/>
    </row>
    <row r="62" spans="1:14" ht="13" x14ac:dyDescent="0.15">
      <c r="A62" s="10"/>
      <c r="B62" s="11"/>
      <c r="C62" s="11"/>
      <c r="D62" s="17"/>
      <c r="E62" s="12"/>
      <c r="F62" s="23"/>
      <c r="G62" s="12"/>
      <c r="H62" s="24"/>
      <c r="I62" s="16"/>
      <c r="K62" s="17"/>
      <c r="L62" s="17"/>
      <c r="N62" s="22"/>
    </row>
    <row r="63" spans="1:14" ht="13" x14ac:dyDescent="0.15">
      <c r="A63" s="10"/>
      <c r="B63" s="11"/>
      <c r="C63" s="11"/>
      <c r="D63" s="17"/>
      <c r="E63" s="12"/>
      <c r="F63" s="23"/>
      <c r="G63" s="12"/>
      <c r="H63" s="24"/>
      <c r="I63" s="16"/>
      <c r="K63" s="17"/>
      <c r="L63" s="17"/>
      <c r="N63" s="22"/>
    </row>
    <row r="64" spans="1:14" ht="13" x14ac:dyDescent="0.15">
      <c r="A64" s="10"/>
      <c r="B64" s="11"/>
      <c r="C64" s="11"/>
      <c r="E64" s="12"/>
      <c r="F64" s="23"/>
      <c r="G64" s="12"/>
      <c r="H64" s="24"/>
      <c r="I64" s="16"/>
      <c r="K64" s="17"/>
      <c r="L64" s="17"/>
      <c r="N64" s="22"/>
    </row>
    <row r="65" spans="1:14" ht="13" x14ac:dyDescent="0.15">
      <c r="A65" s="10"/>
      <c r="B65" s="11"/>
      <c r="C65" s="11"/>
      <c r="D65" s="17"/>
      <c r="E65" s="12"/>
      <c r="F65" s="23"/>
      <c r="G65" s="12"/>
      <c r="H65" s="24"/>
      <c r="I65" s="16"/>
      <c r="K65" s="17"/>
      <c r="L65" s="17"/>
      <c r="M65" s="17"/>
      <c r="N65" s="22"/>
    </row>
    <row r="66" spans="1:14" ht="13" x14ac:dyDescent="0.15">
      <c r="A66" s="10"/>
      <c r="B66" s="11"/>
      <c r="C66" s="11"/>
      <c r="E66" s="12"/>
      <c r="F66" s="23"/>
      <c r="G66" s="12"/>
      <c r="H66" s="24"/>
      <c r="I66" s="16"/>
      <c r="K66" s="17"/>
      <c r="L66" s="17"/>
      <c r="M66" s="17"/>
      <c r="N66" s="22"/>
    </row>
    <row r="67" spans="1:14" ht="13" x14ac:dyDescent="0.15">
      <c r="A67" s="10"/>
      <c r="B67" s="11"/>
      <c r="C67" s="21"/>
      <c r="E67" s="12"/>
      <c r="F67" s="23"/>
      <c r="G67" s="12"/>
      <c r="H67" s="24"/>
      <c r="I67" s="16"/>
      <c r="K67" s="17"/>
      <c r="L67" s="17"/>
      <c r="M67" s="17"/>
      <c r="N67" s="22"/>
    </row>
    <row r="68" spans="1:14" ht="13" x14ac:dyDescent="0.15">
      <c r="A68" s="10"/>
      <c r="B68" s="11"/>
      <c r="C68" s="21"/>
      <c r="D68" s="17"/>
      <c r="E68" s="12"/>
      <c r="F68" s="23"/>
      <c r="G68" s="12"/>
      <c r="H68" s="24"/>
      <c r="I68" s="16"/>
      <c r="K68" s="17"/>
      <c r="L68" s="17"/>
      <c r="N68" s="22"/>
    </row>
    <row r="69" spans="1:14" ht="13" x14ac:dyDescent="0.15">
      <c r="A69" s="10"/>
      <c r="B69" s="11"/>
      <c r="C69" s="11"/>
      <c r="E69" s="12"/>
      <c r="F69" s="23"/>
      <c r="G69" s="12"/>
      <c r="H69" s="24"/>
      <c r="I69" s="16"/>
      <c r="K69" s="17"/>
      <c r="L69" s="17"/>
      <c r="N69" s="22"/>
    </row>
    <row r="70" spans="1:14" ht="13" x14ac:dyDescent="0.15">
      <c r="A70" s="10"/>
      <c r="B70" s="11"/>
      <c r="C70" s="11"/>
      <c r="E70" s="12"/>
      <c r="F70" s="23"/>
      <c r="G70" s="12"/>
      <c r="H70" s="24"/>
      <c r="I70" s="16"/>
      <c r="K70" s="17"/>
      <c r="L70" s="17"/>
      <c r="N70" s="22"/>
    </row>
    <row r="71" spans="1:14" ht="13" x14ac:dyDescent="0.15">
      <c r="A71" s="10"/>
      <c r="B71" s="11"/>
      <c r="C71" s="11"/>
      <c r="E71" s="12"/>
      <c r="F71" s="23"/>
      <c r="G71" s="12"/>
      <c r="H71" s="24"/>
      <c r="I71" s="16"/>
      <c r="K71" s="17"/>
      <c r="L71" s="17"/>
      <c r="N71" s="22"/>
    </row>
    <row r="72" spans="1:14" ht="13" x14ac:dyDescent="0.15">
      <c r="A72" s="10"/>
      <c r="B72" s="11"/>
      <c r="C72" s="11"/>
      <c r="D72" s="17"/>
      <c r="E72" s="12"/>
      <c r="F72" s="23"/>
      <c r="G72" s="12"/>
      <c r="H72" s="24"/>
      <c r="I72" s="16"/>
      <c r="K72" s="17"/>
      <c r="L72" s="17"/>
      <c r="N72" s="22"/>
    </row>
    <row r="73" spans="1:14" ht="13" x14ac:dyDescent="0.15">
      <c r="A73" s="10"/>
      <c r="B73" s="11"/>
      <c r="C73" s="11"/>
      <c r="D73" s="17"/>
      <c r="E73" s="12"/>
      <c r="F73" s="23"/>
      <c r="G73" s="12"/>
      <c r="H73" s="24"/>
      <c r="I73" s="16"/>
      <c r="K73" s="17"/>
      <c r="L73" s="17"/>
      <c r="M73" s="17"/>
      <c r="N73" s="22"/>
    </row>
    <row r="74" spans="1:14" ht="13" x14ac:dyDescent="0.15">
      <c r="A74" s="10"/>
      <c r="B74" s="11"/>
      <c r="C74" s="11"/>
      <c r="D74" s="17"/>
      <c r="E74" s="12"/>
      <c r="F74" s="23"/>
      <c r="G74" s="12"/>
      <c r="H74" s="24"/>
      <c r="I74" s="16"/>
      <c r="K74" s="17"/>
      <c r="L74" s="17"/>
      <c r="N74" s="22"/>
    </row>
    <row r="75" spans="1:14" ht="13" x14ac:dyDescent="0.15">
      <c r="A75" s="10"/>
      <c r="B75" s="11"/>
      <c r="C75" s="21"/>
      <c r="D75" s="17"/>
      <c r="E75" s="12"/>
      <c r="F75" s="23"/>
      <c r="G75" s="12"/>
      <c r="H75" s="24"/>
      <c r="I75" s="16"/>
      <c r="K75" s="17"/>
      <c r="L75" s="17"/>
      <c r="N75" s="22"/>
    </row>
    <row r="76" spans="1:14" ht="13" x14ac:dyDescent="0.15">
      <c r="A76" s="10"/>
      <c r="B76" s="11"/>
      <c r="C76" s="21"/>
      <c r="D76" s="17"/>
      <c r="E76" s="12" t="str">
        <f t="shared" ref="E76:E1004" si="5">IF(HOUR(C76-B76)=0,"",HOUR(C76-B76))</f>
        <v/>
      </c>
      <c r="F76" s="23" t="str">
        <f t="shared" ref="F76:F1004" si="6">IF(MINUTE(C76-B76)=0,"",MINUTE(C76-B76))</f>
        <v/>
      </c>
      <c r="G76" s="12" t="e">
        <f t="shared" ref="G76:G1004" si="7">IF((E76*60)+F76=0,"",(E76*60)+F76)</f>
        <v>#VALUE!</v>
      </c>
      <c r="H76" s="24"/>
      <c r="I76" s="16"/>
      <c r="K76" s="17"/>
      <c r="L76" s="17"/>
      <c r="N76" s="22"/>
    </row>
    <row r="77" spans="1:14" ht="13" x14ac:dyDescent="0.15">
      <c r="A77" s="10"/>
      <c r="B77" s="11"/>
      <c r="C77" s="11"/>
      <c r="E77" s="12" t="str">
        <f t="shared" si="5"/>
        <v/>
      </c>
      <c r="F77" s="23" t="str">
        <f t="shared" si="6"/>
        <v/>
      </c>
      <c r="G77" s="12" t="e">
        <f t="shared" si="7"/>
        <v>#VALUE!</v>
      </c>
      <c r="H77" s="24" t="str">
        <f t="shared" ref="H77:H1004" si="8">IF(ISERROR(D77/G77),"",D77/G77)</f>
        <v/>
      </c>
      <c r="I77" s="16" t="e">
        <f t="shared" ref="I77:I1004" si="9">IF((H77*60)=0,"",H77*60)</f>
        <v>#VALUE!</v>
      </c>
      <c r="K77" s="17"/>
      <c r="L77" s="17"/>
      <c r="N77" s="22"/>
    </row>
    <row r="78" spans="1:14" ht="13" x14ac:dyDescent="0.15">
      <c r="A78" s="10"/>
      <c r="B78" s="11"/>
      <c r="C78" s="11"/>
      <c r="D78" s="17"/>
      <c r="E78" s="12" t="str">
        <f t="shared" si="5"/>
        <v/>
      </c>
      <c r="F78" s="23" t="str">
        <f t="shared" si="6"/>
        <v/>
      </c>
      <c r="G78" s="12" t="e">
        <f t="shared" si="7"/>
        <v>#VALUE!</v>
      </c>
      <c r="H78" s="24" t="str">
        <f t="shared" si="8"/>
        <v/>
      </c>
      <c r="I78" s="25" t="e">
        <f t="shared" si="9"/>
        <v>#VALUE!</v>
      </c>
      <c r="K78" s="17"/>
      <c r="L78" s="17"/>
      <c r="N78" s="22"/>
    </row>
    <row r="79" spans="1:14" ht="13" x14ac:dyDescent="0.15">
      <c r="A79" s="10"/>
      <c r="B79" s="11"/>
      <c r="C79" s="11"/>
      <c r="D79" s="17"/>
      <c r="E79" s="12" t="str">
        <f t="shared" si="5"/>
        <v/>
      </c>
      <c r="F79" s="23" t="str">
        <f t="shared" si="6"/>
        <v/>
      </c>
      <c r="G79" s="12" t="e">
        <f t="shared" si="7"/>
        <v>#VALUE!</v>
      </c>
      <c r="H79" s="24" t="str">
        <f t="shared" si="8"/>
        <v/>
      </c>
      <c r="I79" s="25" t="e">
        <f t="shared" si="9"/>
        <v>#VALUE!</v>
      </c>
      <c r="K79" s="17"/>
      <c r="L79" s="17"/>
      <c r="M79" s="17"/>
      <c r="N79" s="22"/>
    </row>
    <row r="80" spans="1:14" ht="13" x14ac:dyDescent="0.15">
      <c r="A80" s="10"/>
      <c r="B80" s="11"/>
      <c r="C80" s="11"/>
      <c r="D80" s="17"/>
      <c r="E80" s="12" t="str">
        <f t="shared" si="5"/>
        <v/>
      </c>
      <c r="F80" s="23" t="str">
        <f t="shared" si="6"/>
        <v/>
      </c>
      <c r="G80" s="12" t="e">
        <f t="shared" si="7"/>
        <v>#VALUE!</v>
      </c>
      <c r="H80" s="24" t="str">
        <f t="shared" si="8"/>
        <v/>
      </c>
      <c r="I80" s="25" t="e">
        <f t="shared" si="9"/>
        <v>#VALUE!</v>
      </c>
      <c r="K80" s="17"/>
      <c r="L80" s="17"/>
      <c r="M80" s="17"/>
      <c r="N80" s="22"/>
    </row>
    <row r="81" spans="1:14" ht="13" x14ac:dyDescent="0.15">
      <c r="A81" s="10"/>
      <c r="B81" s="11"/>
      <c r="C81" s="11"/>
      <c r="D81" s="17"/>
      <c r="E81" s="12" t="str">
        <f t="shared" si="5"/>
        <v/>
      </c>
      <c r="F81" s="23" t="str">
        <f t="shared" si="6"/>
        <v/>
      </c>
      <c r="G81" s="12" t="e">
        <f t="shared" si="7"/>
        <v>#VALUE!</v>
      </c>
      <c r="H81" s="24" t="str">
        <f t="shared" si="8"/>
        <v/>
      </c>
      <c r="I81" s="25" t="e">
        <f t="shared" si="9"/>
        <v>#VALUE!</v>
      </c>
      <c r="K81" s="17"/>
      <c r="L81" s="17"/>
      <c r="M81" s="17"/>
      <c r="N81" s="22"/>
    </row>
    <row r="82" spans="1:14" ht="13" x14ac:dyDescent="0.15">
      <c r="A82" s="10"/>
      <c r="B82" s="11"/>
      <c r="C82" s="11"/>
      <c r="E82" s="12" t="str">
        <f t="shared" si="5"/>
        <v/>
      </c>
      <c r="F82" s="23" t="str">
        <f t="shared" si="6"/>
        <v/>
      </c>
      <c r="G82" s="12" t="e">
        <f t="shared" si="7"/>
        <v>#VALUE!</v>
      </c>
      <c r="H82" s="24" t="str">
        <f t="shared" si="8"/>
        <v/>
      </c>
      <c r="I82" s="25" t="e">
        <f t="shared" si="9"/>
        <v>#VALUE!</v>
      </c>
      <c r="K82" s="17"/>
      <c r="L82" s="17"/>
      <c r="M82" s="17"/>
      <c r="N82" s="22"/>
    </row>
    <row r="83" spans="1:14" ht="13" x14ac:dyDescent="0.15">
      <c r="A83" s="10"/>
      <c r="B83" s="11"/>
      <c r="C83" s="21"/>
      <c r="E83" s="12" t="str">
        <f t="shared" si="5"/>
        <v/>
      </c>
      <c r="F83" s="23" t="str">
        <f t="shared" si="6"/>
        <v/>
      </c>
      <c r="G83" s="12" t="e">
        <f t="shared" si="7"/>
        <v>#VALUE!</v>
      </c>
      <c r="H83" s="24" t="str">
        <f t="shared" si="8"/>
        <v/>
      </c>
      <c r="I83" s="25" t="e">
        <f t="shared" si="9"/>
        <v>#VALUE!</v>
      </c>
      <c r="K83" s="17"/>
      <c r="L83" s="17"/>
      <c r="M83" s="17"/>
      <c r="N83" s="22"/>
    </row>
    <row r="84" spans="1:14" ht="13" x14ac:dyDescent="0.15">
      <c r="A84" s="10"/>
      <c r="B84" s="11"/>
      <c r="C84" s="11"/>
      <c r="E84" s="12" t="str">
        <f t="shared" si="5"/>
        <v/>
      </c>
      <c r="F84" s="23" t="str">
        <f t="shared" si="6"/>
        <v/>
      </c>
      <c r="G84" s="12" t="e">
        <f t="shared" si="7"/>
        <v>#VALUE!</v>
      </c>
      <c r="H84" s="24" t="str">
        <f t="shared" si="8"/>
        <v/>
      </c>
      <c r="I84" s="25" t="e">
        <f t="shared" si="9"/>
        <v>#VALUE!</v>
      </c>
      <c r="K84" s="17"/>
      <c r="L84" s="17"/>
      <c r="M84" s="17"/>
      <c r="N84" s="22"/>
    </row>
    <row r="85" spans="1:14" ht="13" x14ac:dyDescent="0.15">
      <c r="A85" s="10"/>
      <c r="B85" s="11"/>
      <c r="C85" s="21"/>
      <c r="D85" s="17"/>
      <c r="E85" s="12" t="str">
        <f t="shared" si="5"/>
        <v/>
      </c>
      <c r="F85" s="23" t="str">
        <f t="shared" si="6"/>
        <v/>
      </c>
      <c r="G85" s="12" t="e">
        <f t="shared" si="7"/>
        <v>#VALUE!</v>
      </c>
      <c r="H85" s="24" t="str">
        <f t="shared" si="8"/>
        <v/>
      </c>
      <c r="I85" s="25" t="e">
        <f t="shared" si="9"/>
        <v>#VALUE!</v>
      </c>
      <c r="K85" s="17"/>
      <c r="L85" s="17"/>
      <c r="M85" s="17"/>
      <c r="N85" s="22"/>
    </row>
    <row r="86" spans="1:14" ht="13" x14ac:dyDescent="0.15">
      <c r="A86" s="10"/>
      <c r="B86" s="11"/>
      <c r="C86" s="11"/>
      <c r="D86" s="17"/>
      <c r="E86" s="12" t="str">
        <f t="shared" si="5"/>
        <v/>
      </c>
      <c r="F86" s="23" t="str">
        <f t="shared" si="6"/>
        <v/>
      </c>
      <c r="G86" s="12" t="e">
        <f t="shared" si="7"/>
        <v>#VALUE!</v>
      </c>
      <c r="H86" s="24" t="str">
        <f t="shared" si="8"/>
        <v/>
      </c>
      <c r="I86" s="25" t="e">
        <f t="shared" si="9"/>
        <v>#VALUE!</v>
      </c>
      <c r="K86" s="17"/>
      <c r="L86" s="17"/>
      <c r="M86" s="17"/>
      <c r="N86" s="22"/>
    </row>
    <row r="87" spans="1:14" ht="13" x14ac:dyDescent="0.15">
      <c r="A87" s="10"/>
      <c r="B87" s="11"/>
      <c r="C87" s="11"/>
      <c r="E87" s="12" t="str">
        <f t="shared" si="5"/>
        <v/>
      </c>
      <c r="F87" s="23" t="str">
        <f t="shared" si="6"/>
        <v/>
      </c>
      <c r="G87" s="12" t="e">
        <f t="shared" si="7"/>
        <v>#VALUE!</v>
      </c>
      <c r="H87" s="24" t="str">
        <f t="shared" si="8"/>
        <v/>
      </c>
      <c r="I87" s="25" t="e">
        <f t="shared" si="9"/>
        <v>#VALUE!</v>
      </c>
      <c r="K87" s="17"/>
      <c r="L87" s="17"/>
      <c r="M87" s="17"/>
      <c r="N87" s="22"/>
    </row>
    <row r="88" spans="1:14" ht="13" x14ac:dyDescent="0.15">
      <c r="A88" s="10"/>
      <c r="B88" s="11"/>
      <c r="C88" s="11"/>
      <c r="E88" s="12" t="str">
        <f t="shared" si="5"/>
        <v/>
      </c>
      <c r="F88" s="23" t="str">
        <f t="shared" si="6"/>
        <v/>
      </c>
      <c r="G88" s="12" t="e">
        <f t="shared" si="7"/>
        <v>#VALUE!</v>
      </c>
      <c r="H88" s="24" t="str">
        <f t="shared" si="8"/>
        <v/>
      </c>
      <c r="I88" s="25" t="e">
        <f t="shared" si="9"/>
        <v>#VALUE!</v>
      </c>
      <c r="K88" s="17"/>
      <c r="L88" s="17"/>
      <c r="M88" s="17"/>
      <c r="N88" s="22"/>
    </row>
    <row r="89" spans="1:14" ht="13" x14ac:dyDescent="0.15">
      <c r="A89" s="10"/>
      <c r="B89" s="11"/>
      <c r="C89" s="11"/>
      <c r="D89" s="17"/>
      <c r="E89" s="12" t="str">
        <f t="shared" si="5"/>
        <v/>
      </c>
      <c r="F89" s="23" t="str">
        <f t="shared" si="6"/>
        <v/>
      </c>
      <c r="G89" s="12" t="e">
        <f t="shared" si="7"/>
        <v>#VALUE!</v>
      </c>
      <c r="H89" s="24" t="str">
        <f t="shared" si="8"/>
        <v/>
      </c>
      <c r="I89" s="25" t="e">
        <f t="shared" si="9"/>
        <v>#VALUE!</v>
      </c>
      <c r="K89" s="17"/>
      <c r="L89" s="17"/>
      <c r="N89" s="22"/>
    </row>
    <row r="90" spans="1:14" ht="13" x14ac:dyDescent="0.15">
      <c r="A90" s="10"/>
      <c r="B90" s="11"/>
      <c r="C90" s="11"/>
      <c r="E90" s="12" t="str">
        <f t="shared" si="5"/>
        <v/>
      </c>
      <c r="F90" s="23" t="str">
        <f t="shared" si="6"/>
        <v/>
      </c>
      <c r="G90" s="12" t="e">
        <f t="shared" si="7"/>
        <v>#VALUE!</v>
      </c>
      <c r="H90" s="24" t="str">
        <f t="shared" si="8"/>
        <v/>
      </c>
      <c r="I90" s="25" t="e">
        <f t="shared" si="9"/>
        <v>#VALUE!</v>
      </c>
      <c r="K90" s="17"/>
      <c r="L90" s="17"/>
      <c r="N90" s="22"/>
    </row>
    <row r="91" spans="1:14" ht="13" x14ac:dyDescent="0.15">
      <c r="A91" s="10"/>
      <c r="B91" s="11"/>
      <c r="C91" s="11"/>
      <c r="E91" s="12" t="str">
        <f t="shared" si="5"/>
        <v/>
      </c>
      <c r="F91" s="23" t="str">
        <f t="shared" si="6"/>
        <v/>
      </c>
      <c r="G91" s="12" t="e">
        <f t="shared" si="7"/>
        <v>#VALUE!</v>
      </c>
      <c r="H91" s="24" t="str">
        <f t="shared" si="8"/>
        <v/>
      </c>
      <c r="I91" s="25" t="e">
        <f t="shared" si="9"/>
        <v>#VALUE!</v>
      </c>
      <c r="K91" s="17"/>
      <c r="L91" s="17"/>
      <c r="N91" s="22"/>
    </row>
    <row r="92" spans="1:14" ht="13" x14ac:dyDescent="0.15">
      <c r="A92" s="10"/>
      <c r="B92" s="11"/>
      <c r="C92" s="11"/>
      <c r="E92" s="12" t="str">
        <f t="shared" si="5"/>
        <v/>
      </c>
      <c r="F92" s="23" t="str">
        <f t="shared" si="6"/>
        <v/>
      </c>
      <c r="G92" s="12" t="e">
        <f t="shared" si="7"/>
        <v>#VALUE!</v>
      </c>
      <c r="H92" s="24" t="str">
        <f t="shared" si="8"/>
        <v/>
      </c>
      <c r="I92" s="25" t="e">
        <f t="shared" si="9"/>
        <v>#VALUE!</v>
      </c>
      <c r="K92" s="17"/>
      <c r="L92" s="17"/>
      <c r="N92" s="22"/>
    </row>
    <row r="93" spans="1:14" ht="13" x14ac:dyDescent="0.15">
      <c r="A93" s="10"/>
      <c r="B93" s="11"/>
      <c r="C93" s="11"/>
      <c r="E93" s="12" t="str">
        <f t="shared" si="5"/>
        <v/>
      </c>
      <c r="F93" s="23" t="str">
        <f t="shared" si="6"/>
        <v/>
      </c>
      <c r="G93" s="12" t="e">
        <f t="shared" si="7"/>
        <v>#VALUE!</v>
      </c>
      <c r="H93" s="24" t="str">
        <f t="shared" si="8"/>
        <v/>
      </c>
      <c r="I93" s="25" t="e">
        <f t="shared" si="9"/>
        <v>#VALUE!</v>
      </c>
      <c r="K93" s="17"/>
      <c r="L93" s="17"/>
      <c r="N93" s="22"/>
    </row>
    <row r="94" spans="1:14" ht="13" x14ac:dyDescent="0.15">
      <c r="A94" s="10"/>
      <c r="B94" s="11"/>
      <c r="C94" s="11"/>
      <c r="D94" s="17"/>
      <c r="E94" s="12" t="str">
        <f t="shared" si="5"/>
        <v/>
      </c>
      <c r="F94" s="23" t="str">
        <f t="shared" si="6"/>
        <v/>
      </c>
      <c r="G94" s="12" t="e">
        <f t="shared" si="7"/>
        <v>#VALUE!</v>
      </c>
      <c r="H94" s="24" t="str">
        <f t="shared" si="8"/>
        <v/>
      </c>
      <c r="I94" s="25" t="e">
        <f t="shared" si="9"/>
        <v>#VALUE!</v>
      </c>
      <c r="K94" s="17"/>
      <c r="L94" s="17"/>
      <c r="N94" s="22"/>
    </row>
    <row r="95" spans="1:14" ht="13" x14ac:dyDescent="0.15">
      <c r="A95" s="10"/>
      <c r="B95" s="11"/>
      <c r="C95" s="11"/>
      <c r="D95" s="17"/>
      <c r="E95" s="12" t="str">
        <f t="shared" si="5"/>
        <v/>
      </c>
      <c r="F95" s="23" t="str">
        <f t="shared" si="6"/>
        <v/>
      </c>
      <c r="G95" s="12" t="e">
        <f t="shared" si="7"/>
        <v>#VALUE!</v>
      </c>
      <c r="H95" s="24" t="str">
        <f t="shared" si="8"/>
        <v/>
      </c>
      <c r="I95" s="25" t="e">
        <f t="shared" si="9"/>
        <v>#VALUE!</v>
      </c>
      <c r="K95" s="17"/>
      <c r="L95" s="17"/>
      <c r="N95" s="22"/>
    </row>
    <row r="96" spans="1:14" ht="13" x14ac:dyDescent="0.15">
      <c r="A96" s="10"/>
      <c r="B96" s="11"/>
      <c r="C96" s="11"/>
      <c r="D96" s="17"/>
      <c r="E96" s="12" t="str">
        <f t="shared" si="5"/>
        <v/>
      </c>
      <c r="F96" s="23" t="str">
        <f t="shared" si="6"/>
        <v/>
      </c>
      <c r="G96" s="12" t="e">
        <f t="shared" si="7"/>
        <v>#VALUE!</v>
      </c>
      <c r="H96" s="24" t="str">
        <f t="shared" si="8"/>
        <v/>
      </c>
      <c r="I96" s="25" t="e">
        <f t="shared" si="9"/>
        <v>#VALUE!</v>
      </c>
      <c r="K96" s="17"/>
      <c r="L96" s="17"/>
      <c r="M96" s="17"/>
      <c r="N96" s="22"/>
    </row>
    <row r="97" spans="1:14" ht="13" x14ac:dyDescent="0.15">
      <c r="A97" s="10"/>
      <c r="B97" s="11"/>
      <c r="C97" s="11"/>
      <c r="D97" s="17"/>
      <c r="E97" s="12" t="str">
        <f t="shared" si="5"/>
        <v/>
      </c>
      <c r="F97" s="23" t="str">
        <f t="shared" si="6"/>
        <v/>
      </c>
      <c r="G97" s="12" t="e">
        <f t="shared" si="7"/>
        <v>#VALUE!</v>
      </c>
      <c r="H97" s="24" t="str">
        <f t="shared" si="8"/>
        <v/>
      </c>
      <c r="I97" s="25" t="e">
        <f t="shared" si="9"/>
        <v>#VALUE!</v>
      </c>
      <c r="K97" s="17"/>
      <c r="L97" s="17"/>
      <c r="M97" s="17"/>
      <c r="N97" s="22"/>
    </row>
    <row r="98" spans="1:14" ht="13" x14ac:dyDescent="0.15">
      <c r="A98" s="10"/>
      <c r="B98" s="11"/>
      <c r="C98" s="11"/>
      <c r="D98" s="17"/>
      <c r="E98" s="12" t="str">
        <f t="shared" si="5"/>
        <v/>
      </c>
      <c r="F98" s="23" t="str">
        <f t="shared" si="6"/>
        <v/>
      </c>
      <c r="G98" s="12" t="e">
        <f t="shared" si="7"/>
        <v>#VALUE!</v>
      </c>
      <c r="H98" s="24" t="str">
        <f t="shared" si="8"/>
        <v/>
      </c>
      <c r="I98" s="25" t="e">
        <f t="shared" si="9"/>
        <v>#VALUE!</v>
      </c>
      <c r="K98" s="17"/>
      <c r="L98" s="17"/>
      <c r="N98" s="22"/>
    </row>
    <row r="99" spans="1:14" ht="13" x14ac:dyDescent="0.15">
      <c r="A99" s="10"/>
      <c r="B99" s="11"/>
      <c r="C99" s="11"/>
      <c r="D99" s="17"/>
      <c r="E99" s="12" t="str">
        <f t="shared" si="5"/>
        <v/>
      </c>
      <c r="F99" s="23" t="str">
        <f t="shared" si="6"/>
        <v/>
      </c>
      <c r="G99" s="12" t="e">
        <f t="shared" si="7"/>
        <v>#VALUE!</v>
      </c>
      <c r="H99" s="24" t="str">
        <f t="shared" si="8"/>
        <v/>
      </c>
      <c r="I99" s="25" t="e">
        <f t="shared" si="9"/>
        <v>#VALUE!</v>
      </c>
      <c r="K99" s="17"/>
      <c r="L99" s="17"/>
      <c r="N99" s="22"/>
    </row>
    <row r="100" spans="1:14" ht="13" x14ac:dyDescent="0.15">
      <c r="A100" s="10"/>
      <c r="E100" s="12" t="str">
        <f t="shared" si="5"/>
        <v/>
      </c>
      <c r="F100" s="23" t="str">
        <f t="shared" si="6"/>
        <v/>
      </c>
      <c r="G100" s="12" t="e">
        <f t="shared" si="7"/>
        <v>#VALUE!</v>
      </c>
      <c r="H100" s="24" t="str">
        <f t="shared" si="8"/>
        <v/>
      </c>
      <c r="I100" s="25" t="e">
        <f t="shared" si="9"/>
        <v>#VALUE!</v>
      </c>
      <c r="N100" s="22"/>
    </row>
    <row r="101" spans="1:14" ht="13" x14ac:dyDescent="0.15">
      <c r="E101" s="12" t="str">
        <f t="shared" si="5"/>
        <v/>
      </c>
      <c r="F101" s="23" t="str">
        <f t="shared" si="6"/>
        <v/>
      </c>
      <c r="G101" s="12" t="e">
        <f t="shared" si="7"/>
        <v>#VALUE!</v>
      </c>
      <c r="H101" s="24" t="str">
        <f t="shared" si="8"/>
        <v/>
      </c>
      <c r="I101" s="25" t="e">
        <f t="shared" si="9"/>
        <v>#VALUE!</v>
      </c>
      <c r="N101" s="22"/>
    </row>
    <row r="102" spans="1:14" ht="13" x14ac:dyDescent="0.15">
      <c r="E102" s="12" t="str">
        <f t="shared" si="5"/>
        <v/>
      </c>
      <c r="F102" s="23" t="str">
        <f t="shared" si="6"/>
        <v/>
      </c>
      <c r="G102" s="12" t="e">
        <f t="shared" si="7"/>
        <v>#VALUE!</v>
      </c>
      <c r="H102" s="24" t="str">
        <f t="shared" si="8"/>
        <v/>
      </c>
      <c r="I102" s="25" t="e">
        <f t="shared" si="9"/>
        <v>#VALUE!</v>
      </c>
      <c r="N102" s="22"/>
    </row>
    <row r="103" spans="1:14" ht="13" x14ac:dyDescent="0.15">
      <c r="E103" s="12" t="str">
        <f t="shared" si="5"/>
        <v/>
      </c>
      <c r="F103" s="23" t="str">
        <f t="shared" si="6"/>
        <v/>
      </c>
      <c r="G103" s="12" t="e">
        <f t="shared" si="7"/>
        <v>#VALUE!</v>
      </c>
      <c r="H103" s="24" t="str">
        <f t="shared" si="8"/>
        <v/>
      </c>
      <c r="I103" s="25" t="e">
        <f t="shared" si="9"/>
        <v>#VALUE!</v>
      </c>
      <c r="N103" s="22"/>
    </row>
    <row r="104" spans="1:14" ht="13" x14ac:dyDescent="0.15">
      <c r="E104" s="12" t="str">
        <f t="shared" si="5"/>
        <v/>
      </c>
      <c r="F104" s="23" t="str">
        <f t="shared" si="6"/>
        <v/>
      </c>
      <c r="G104" s="12" t="e">
        <f t="shared" si="7"/>
        <v>#VALUE!</v>
      </c>
      <c r="H104" s="24" t="str">
        <f t="shared" si="8"/>
        <v/>
      </c>
      <c r="I104" s="25" t="e">
        <f t="shared" si="9"/>
        <v>#VALUE!</v>
      </c>
      <c r="N104" s="22"/>
    </row>
    <row r="105" spans="1:14" ht="13" x14ac:dyDescent="0.15">
      <c r="E105" s="12" t="str">
        <f t="shared" si="5"/>
        <v/>
      </c>
      <c r="F105" s="23" t="str">
        <f t="shared" si="6"/>
        <v/>
      </c>
      <c r="G105" s="12" t="e">
        <f t="shared" si="7"/>
        <v>#VALUE!</v>
      </c>
      <c r="H105" s="24" t="str">
        <f t="shared" si="8"/>
        <v/>
      </c>
      <c r="I105" s="25" t="e">
        <f t="shared" si="9"/>
        <v>#VALUE!</v>
      </c>
      <c r="N105" s="22"/>
    </row>
    <row r="106" spans="1:14" ht="13" x14ac:dyDescent="0.15">
      <c r="E106" s="12" t="str">
        <f t="shared" si="5"/>
        <v/>
      </c>
      <c r="F106" s="23" t="str">
        <f t="shared" si="6"/>
        <v/>
      </c>
      <c r="G106" s="12" t="e">
        <f t="shared" si="7"/>
        <v>#VALUE!</v>
      </c>
      <c r="H106" s="24" t="str">
        <f t="shared" si="8"/>
        <v/>
      </c>
      <c r="I106" s="25" t="e">
        <f t="shared" si="9"/>
        <v>#VALUE!</v>
      </c>
      <c r="N106" s="22"/>
    </row>
    <row r="107" spans="1:14" ht="13" x14ac:dyDescent="0.15">
      <c r="E107" s="12" t="str">
        <f t="shared" si="5"/>
        <v/>
      </c>
      <c r="F107" s="23" t="str">
        <f t="shared" si="6"/>
        <v/>
      </c>
      <c r="G107" s="12" t="e">
        <f t="shared" si="7"/>
        <v>#VALUE!</v>
      </c>
      <c r="H107" s="24" t="str">
        <f t="shared" si="8"/>
        <v/>
      </c>
      <c r="I107" s="25" t="e">
        <f t="shared" si="9"/>
        <v>#VALUE!</v>
      </c>
      <c r="N107" s="22"/>
    </row>
    <row r="108" spans="1:14" ht="13" x14ac:dyDescent="0.15">
      <c r="E108" s="12" t="str">
        <f t="shared" si="5"/>
        <v/>
      </c>
      <c r="F108" s="23" t="str">
        <f t="shared" si="6"/>
        <v/>
      </c>
      <c r="G108" s="12" t="e">
        <f t="shared" si="7"/>
        <v>#VALUE!</v>
      </c>
      <c r="H108" s="24" t="str">
        <f t="shared" si="8"/>
        <v/>
      </c>
      <c r="I108" s="25" t="e">
        <f t="shared" si="9"/>
        <v>#VALUE!</v>
      </c>
      <c r="N108" s="22"/>
    </row>
    <row r="109" spans="1:14" ht="13" x14ac:dyDescent="0.15">
      <c r="E109" s="12" t="str">
        <f t="shared" si="5"/>
        <v/>
      </c>
      <c r="F109" s="23" t="str">
        <f t="shared" si="6"/>
        <v/>
      </c>
      <c r="G109" s="12" t="e">
        <f t="shared" si="7"/>
        <v>#VALUE!</v>
      </c>
      <c r="H109" s="24" t="str">
        <f t="shared" si="8"/>
        <v/>
      </c>
      <c r="I109" s="25" t="e">
        <f t="shared" si="9"/>
        <v>#VALUE!</v>
      </c>
      <c r="N109" s="22"/>
    </row>
    <row r="110" spans="1:14" ht="13" x14ac:dyDescent="0.15">
      <c r="E110" s="12" t="str">
        <f t="shared" si="5"/>
        <v/>
      </c>
      <c r="F110" s="23" t="str">
        <f t="shared" si="6"/>
        <v/>
      </c>
      <c r="G110" s="12" t="e">
        <f t="shared" si="7"/>
        <v>#VALUE!</v>
      </c>
      <c r="H110" s="24" t="str">
        <f t="shared" si="8"/>
        <v/>
      </c>
      <c r="I110" s="25" t="e">
        <f t="shared" si="9"/>
        <v>#VALUE!</v>
      </c>
      <c r="N110" s="22"/>
    </row>
    <row r="111" spans="1:14" ht="13" x14ac:dyDescent="0.15">
      <c r="E111" s="12" t="str">
        <f t="shared" si="5"/>
        <v/>
      </c>
      <c r="F111" s="23" t="str">
        <f t="shared" si="6"/>
        <v/>
      </c>
      <c r="G111" s="12" t="e">
        <f t="shared" si="7"/>
        <v>#VALUE!</v>
      </c>
      <c r="H111" s="24" t="str">
        <f t="shared" si="8"/>
        <v/>
      </c>
      <c r="I111" s="25" t="e">
        <f t="shared" si="9"/>
        <v>#VALUE!</v>
      </c>
      <c r="N111" s="22"/>
    </row>
    <row r="112" spans="1:14" ht="13" x14ac:dyDescent="0.15">
      <c r="E112" s="12" t="str">
        <f t="shared" si="5"/>
        <v/>
      </c>
      <c r="F112" s="23" t="str">
        <f t="shared" si="6"/>
        <v/>
      </c>
      <c r="G112" s="12" t="e">
        <f t="shared" si="7"/>
        <v>#VALUE!</v>
      </c>
      <c r="H112" s="24" t="str">
        <f t="shared" si="8"/>
        <v/>
      </c>
      <c r="I112" s="25" t="e">
        <f t="shared" si="9"/>
        <v>#VALUE!</v>
      </c>
      <c r="N112" s="22"/>
    </row>
    <row r="113" spans="5:14" ht="13" x14ac:dyDescent="0.15">
      <c r="E113" s="12" t="str">
        <f t="shared" si="5"/>
        <v/>
      </c>
      <c r="F113" s="23" t="str">
        <f t="shared" si="6"/>
        <v/>
      </c>
      <c r="G113" s="12" t="e">
        <f t="shared" si="7"/>
        <v>#VALUE!</v>
      </c>
      <c r="H113" s="24" t="str">
        <f t="shared" si="8"/>
        <v/>
      </c>
      <c r="I113" s="25" t="e">
        <f t="shared" si="9"/>
        <v>#VALUE!</v>
      </c>
      <c r="N113" s="22"/>
    </row>
    <row r="114" spans="5:14" ht="13" x14ac:dyDescent="0.15">
      <c r="E114" s="12" t="str">
        <f t="shared" si="5"/>
        <v/>
      </c>
      <c r="F114" s="23" t="str">
        <f t="shared" si="6"/>
        <v/>
      </c>
      <c r="G114" s="12" t="e">
        <f t="shared" si="7"/>
        <v>#VALUE!</v>
      </c>
      <c r="H114" s="24" t="str">
        <f t="shared" si="8"/>
        <v/>
      </c>
      <c r="I114" s="25" t="e">
        <f t="shared" si="9"/>
        <v>#VALUE!</v>
      </c>
      <c r="N114" s="22"/>
    </row>
    <row r="115" spans="5:14" ht="13" x14ac:dyDescent="0.15">
      <c r="E115" s="12" t="str">
        <f t="shared" si="5"/>
        <v/>
      </c>
      <c r="F115" s="23" t="str">
        <f t="shared" si="6"/>
        <v/>
      </c>
      <c r="G115" s="12" t="e">
        <f t="shared" si="7"/>
        <v>#VALUE!</v>
      </c>
      <c r="H115" s="24" t="str">
        <f t="shared" si="8"/>
        <v/>
      </c>
      <c r="I115" s="25" t="e">
        <f t="shared" si="9"/>
        <v>#VALUE!</v>
      </c>
      <c r="N115" s="22"/>
    </row>
    <row r="116" spans="5:14" ht="13" x14ac:dyDescent="0.15">
      <c r="E116" s="12" t="str">
        <f t="shared" si="5"/>
        <v/>
      </c>
      <c r="F116" s="23" t="str">
        <f t="shared" si="6"/>
        <v/>
      </c>
      <c r="G116" s="12" t="e">
        <f t="shared" si="7"/>
        <v>#VALUE!</v>
      </c>
      <c r="H116" s="24" t="str">
        <f t="shared" si="8"/>
        <v/>
      </c>
      <c r="I116" s="25" t="e">
        <f t="shared" si="9"/>
        <v>#VALUE!</v>
      </c>
      <c r="N116" s="22"/>
    </row>
    <row r="117" spans="5:14" ht="13" x14ac:dyDescent="0.15">
      <c r="E117" s="12" t="str">
        <f t="shared" si="5"/>
        <v/>
      </c>
      <c r="F117" s="23" t="str">
        <f t="shared" si="6"/>
        <v/>
      </c>
      <c r="G117" s="12" t="e">
        <f t="shared" si="7"/>
        <v>#VALUE!</v>
      </c>
      <c r="H117" s="24" t="str">
        <f t="shared" si="8"/>
        <v/>
      </c>
      <c r="I117" s="25" t="e">
        <f t="shared" si="9"/>
        <v>#VALUE!</v>
      </c>
      <c r="N117" s="22"/>
    </row>
    <row r="118" spans="5:14" ht="13" x14ac:dyDescent="0.15">
      <c r="E118" s="12" t="str">
        <f t="shared" si="5"/>
        <v/>
      </c>
      <c r="F118" s="23" t="str">
        <f t="shared" si="6"/>
        <v/>
      </c>
      <c r="G118" s="12" t="e">
        <f t="shared" si="7"/>
        <v>#VALUE!</v>
      </c>
      <c r="H118" s="24" t="str">
        <f t="shared" si="8"/>
        <v/>
      </c>
      <c r="I118" s="25" t="e">
        <f t="shared" si="9"/>
        <v>#VALUE!</v>
      </c>
      <c r="N118" s="22"/>
    </row>
    <row r="119" spans="5:14" ht="13" x14ac:dyDescent="0.15">
      <c r="E119" s="12" t="str">
        <f t="shared" si="5"/>
        <v/>
      </c>
      <c r="F119" s="23" t="str">
        <f t="shared" si="6"/>
        <v/>
      </c>
      <c r="G119" s="12" t="e">
        <f t="shared" si="7"/>
        <v>#VALUE!</v>
      </c>
      <c r="H119" s="24" t="str">
        <f t="shared" si="8"/>
        <v/>
      </c>
      <c r="I119" s="25" t="e">
        <f t="shared" si="9"/>
        <v>#VALUE!</v>
      </c>
      <c r="N119" s="22"/>
    </row>
    <row r="120" spans="5:14" ht="13" x14ac:dyDescent="0.15">
      <c r="E120" s="12" t="str">
        <f t="shared" si="5"/>
        <v/>
      </c>
      <c r="F120" s="23" t="str">
        <f t="shared" si="6"/>
        <v/>
      </c>
      <c r="G120" s="12" t="e">
        <f t="shared" si="7"/>
        <v>#VALUE!</v>
      </c>
      <c r="H120" s="24" t="str">
        <f t="shared" si="8"/>
        <v/>
      </c>
      <c r="I120" s="25" t="e">
        <f t="shared" si="9"/>
        <v>#VALUE!</v>
      </c>
      <c r="N120" s="22"/>
    </row>
    <row r="121" spans="5:14" ht="13" x14ac:dyDescent="0.15">
      <c r="E121" s="12" t="str">
        <f t="shared" si="5"/>
        <v/>
      </c>
      <c r="F121" s="23" t="str">
        <f t="shared" si="6"/>
        <v/>
      </c>
      <c r="G121" s="12" t="e">
        <f t="shared" si="7"/>
        <v>#VALUE!</v>
      </c>
      <c r="H121" s="24" t="str">
        <f t="shared" si="8"/>
        <v/>
      </c>
      <c r="I121" s="25" t="e">
        <f t="shared" si="9"/>
        <v>#VALUE!</v>
      </c>
      <c r="N121" s="22"/>
    </row>
    <row r="122" spans="5:14" ht="13" x14ac:dyDescent="0.15">
      <c r="E122" s="12" t="str">
        <f t="shared" si="5"/>
        <v/>
      </c>
      <c r="F122" s="23" t="str">
        <f t="shared" si="6"/>
        <v/>
      </c>
      <c r="G122" s="12" t="e">
        <f t="shared" si="7"/>
        <v>#VALUE!</v>
      </c>
      <c r="H122" s="24" t="str">
        <f t="shared" si="8"/>
        <v/>
      </c>
      <c r="I122" s="25" t="e">
        <f t="shared" si="9"/>
        <v>#VALUE!</v>
      </c>
      <c r="N122" s="22"/>
    </row>
    <row r="123" spans="5:14" ht="13" x14ac:dyDescent="0.15">
      <c r="E123" s="12" t="str">
        <f t="shared" si="5"/>
        <v/>
      </c>
      <c r="F123" s="23" t="str">
        <f t="shared" si="6"/>
        <v/>
      </c>
      <c r="G123" s="12" t="e">
        <f t="shared" si="7"/>
        <v>#VALUE!</v>
      </c>
      <c r="H123" s="24" t="str">
        <f t="shared" si="8"/>
        <v/>
      </c>
      <c r="I123" s="25" t="e">
        <f t="shared" si="9"/>
        <v>#VALUE!</v>
      </c>
      <c r="N123" s="22"/>
    </row>
    <row r="124" spans="5:14" ht="13" x14ac:dyDescent="0.15">
      <c r="E124" s="12" t="str">
        <f t="shared" si="5"/>
        <v/>
      </c>
      <c r="F124" s="23" t="str">
        <f t="shared" si="6"/>
        <v/>
      </c>
      <c r="G124" s="12" t="e">
        <f t="shared" si="7"/>
        <v>#VALUE!</v>
      </c>
      <c r="H124" s="24" t="str">
        <f t="shared" si="8"/>
        <v/>
      </c>
      <c r="I124" s="25" t="e">
        <f t="shared" si="9"/>
        <v>#VALUE!</v>
      </c>
      <c r="N124" s="22"/>
    </row>
    <row r="125" spans="5:14" ht="13" x14ac:dyDescent="0.15">
      <c r="E125" s="12" t="str">
        <f t="shared" si="5"/>
        <v/>
      </c>
      <c r="F125" s="23" t="str">
        <f t="shared" si="6"/>
        <v/>
      </c>
      <c r="G125" s="12" t="e">
        <f t="shared" si="7"/>
        <v>#VALUE!</v>
      </c>
      <c r="H125" s="24" t="str">
        <f t="shared" si="8"/>
        <v/>
      </c>
      <c r="I125" s="25" t="e">
        <f t="shared" si="9"/>
        <v>#VALUE!</v>
      </c>
      <c r="N125" s="22"/>
    </row>
    <row r="126" spans="5:14" ht="13" x14ac:dyDescent="0.15">
      <c r="E126" s="12" t="str">
        <f t="shared" si="5"/>
        <v/>
      </c>
      <c r="F126" s="23" t="str">
        <f t="shared" si="6"/>
        <v/>
      </c>
      <c r="G126" s="12" t="e">
        <f t="shared" si="7"/>
        <v>#VALUE!</v>
      </c>
      <c r="H126" s="24" t="str">
        <f t="shared" si="8"/>
        <v/>
      </c>
      <c r="I126" s="25" t="e">
        <f t="shared" si="9"/>
        <v>#VALUE!</v>
      </c>
      <c r="N126" s="22"/>
    </row>
    <row r="127" spans="5:14" ht="13" x14ac:dyDescent="0.15">
      <c r="E127" s="12" t="str">
        <f t="shared" si="5"/>
        <v/>
      </c>
      <c r="F127" s="23" t="str">
        <f t="shared" si="6"/>
        <v/>
      </c>
      <c r="G127" s="12" t="e">
        <f t="shared" si="7"/>
        <v>#VALUE!</v>
      </c>
      <c r="H127" s="24" t="str">
        <f t="shared" si="8"/>
        <v/>
      </c>
      <c r="I127" s="25" t="e">
        <f t="shared" si="9"/>
        <v>#VALUE!</v>
      </c>
      <c r="N127" s="22"/>
    </row>
    <row r="128" spans="5:14" ht="13" x14ac:dyDescent="0.15">
      <c r="E128" s="12" t="str">
        <f t="shared" si="5"/>
        <v/>
      </c>
      <c r="F128" s="23" t="str">
        <f t="shared" si="6"/>
        <v/>
      </c>
      <c r="G128" s="12" t="e">
        <f t="shared" si="7"/>
        <v>#VALUE!</v>
      </c>
      <c r="H128" s="24" t="str">
        <f t="shared" si="8"/>
        <v/>
      </c>
      <c r="I128" s="25" t="e">
        <f t="shared" si="9"/>
        <v>#VALUE!</v>
      </c>
      <c r="N128" s="22"/>
    </row>
    <row r="129" spans="5:14" ht="13" x14ac:dyDescent="0.15">
      <c r="E129" s="12" t="str">
        <f t="shared" si="5"/>
        <v/>
      </c>
      <c r="F129" s="23" t="str">
        <f t="shared" si="6"/>
        <v/>
      </c>
      <c r="G129" s="12" t="e">
        <f t="shared" si="7"/>
        <v>#VALUE!</v>
      </c>
      <c r="H129" s="24" t="str">
        <f t="shared" si="8"/>
        <v/>
      </c>
      <c r="I129" s="25" t="e">
        <f t="shared" si="9"/>
        <v>#VALUE!</v>
      </c>
      <c r="N129" s="22"/>
    </row>
    <row r="130" spans="5:14" ht="13" x14ac:dyDescent="0.15">
      <c r="E130" s="12" t="str">
        <f t="shared" si="5"/>
        <v/>
      </c>
      <c r="F130" s="23" t="str">
        <f t="shared" si="6"/>
        <v/>
      </c>
      <c r="G130" s="12" t="e">
        <f t="shared" si="7"/>
        <v>#VALUE!</v>
      </c>
      <c r="H130" s="24" t="str">
        <f t="shared" si="8"/>
        <v/>
      </c>
      <c r="I130" s="25" t="e">
        <f t="shared" si="9"/>
        <v>#VALUE!</v>
      </c>
      <c r="N130" s="22"/>
    </row>
    <row r="131" spans="5:14" ht="13" x14ac:dyDescent="0.15">
      <c r="E131" s="12" t="str">
        <f t="shared" si="5"/>
        <v/>
      </c>
      <c r="F131" s="23" t="str">
        <f t="shared" si="6"/>
        <v/>
      </c>
      <c r="G131" s="12" t="e">
        <f t="shared" si="7"/>
        <v>#VALUE!</v>
      </c>
      <c r="H131" s="24" t="str">
        <f t="shared" si="8"/>
        <v/>
      </c>
      <c r="I131" s="25" t="e">
        <f t="shared" si="9"/>
        <v>#VALUE!</v>
      </c>
      <c r="N131" s="22"/>
    </row>
    <row r="132" spans="5:14" ht="13" x14ac:dyDescent="0.15">
      <c r="E132" s="12" t="str">
        <f t="shared" si="5"/>
        <v/>
      </c>
      <c r="F132" s="23" t="str">
        <f t="shared" si="6"/>
        <v/>
      </c>
      <c r="G132" s="12" t="e">
        <f t="shared" si="7"/>
        <v>#VALUE!</v>
      </c>
      <c r="H132" s="24" t="str">
        <f t="shared" si="8"/>
        <v/>
      </c>
      <c r="I132" s="25" t="e">
        <f t="shared" si="9"/>
        <v>#VALUE!</v>
      </c>
      <c r="N132" s="22"/>
    </row>
    <row r="133" spans="5:14" ht="13" x14ac:dyDescent="0.15">
      <c r="E133" s="12" t="str">
        <f t="shared" si="5"/>
        <v/>
      </c>
      <c r="F133" s="23" t="str">
        <f t="shared" si="6"/>
        <v/>
      </c>
      <c r="G133" s="12" t="e">
        <f t="shared" si="7"/>
        <v>#VALUE!</v>
      </c>
      <c r="H133" s="24" t="str">
        <f t="shared" si="8"/>
        <v/>
      </c>
      <c r="I133" s="25" t="e">
        <f t="shared" si="9"/>
        <v>#VALUE!</v>
      </c>
      <c r="N133" s="22"/>
    </row>
    <row r="134" spans="5:14" ht="13" x14ac:dyDescent="0.15">
      <c r="E134" s="12" t="str">
        <f t="shared" si="5"/>
        <v/>
      </c>
      <c r="F134" s="23" t="str">
        <f t="shared" si="6"/>
        <v/>
      </c>
      <c r="G134" s="12" t="e">
        <f t="shared" si="7"/>
        <v>#VALUE!</v>
      </c>
      <c r="H134" s="24" t="str">
        <f t="shared" si="8"/>
        <v/>
      </c>
      <c r="I134" s="25" t="e">
        <f t="shared" si="9"/>
        <v>#VALUE!</v>
      </c>
      <c r="N134" s="22"/>
    </row>
    <row r="135" spans="5:14" ht="13" x14ac:dyDescent="0.15">
      <c r="E135" s="12" t="str">
        <f t="shared" si="5"/>
        <v/>
      </c>
      <c r="F135" s="23" t="str">
        <f t="shared" si="6"/>
        <v/>
      </c>
      <c r="G135" s="12" t="e">
        <f t="shared" si="7"/>
        <v>#VALUE!</v>
      </c>
      <c r="H135" s="24" t="str">
        <f t="shared" si="8"/>
        <v/>
      </c>
      <c r="I135" s="25" t="e">
        <f t="shared" si="9"/>
        <v>#VALUE!</v>
      </c>
      <c r="N135" s="22"/>
    </row>
    <row r="136" spans="5:14" ht="13" x14ac:dyDescent="0.15">
      <c r="E136" s="12" t="str">
        <f t="shared" si="5"/>
        <v/>
      </c>
      <c r="F136" s="23" t="str">
        <f t="shared" si="6"/>
        <v/>
      </c>
      <c r="G136" s="12" t="e">
        <f t="shared" si="7"/>
        <v>#VALUE!</v>
      </c>
      <c r="H136" s="24" t="str">
        <f t="shared" si="8"/>
        <v/>
      </c>
      <c r="I136" s="25" t="e">
        <f t="shared" si="9"/>
        <v>#VALUE!</v>
      </c>
      <c r="N136" s="22"/>
    </row>
    <row r="137" spans="5:14" ht="13" x14ac:dyDescent="0.15">
      <c r="E137" s="12" t="str">
        <f t="shared" si="5"/>
        <v/>
      </c>
      <c r="F137" s="23" t="str">
        <f t="shared" si="6"/>
        <v/>
      </c>
      <c r="G137" s="12" t="e">
        <f t="shared" si="7"/>
        <v>#VALUE!</v>
      </c>
      <c r="H137" s="24" t="str">
        <f t="shared" si="8"/>
        <v/>
      </c>
      <c r="I137" s="25" t="e">
        <f t="shared" si="9"/>
        <v>#VALUE!</v>
      </c>
      <c r="N137" s="22"/>
    </row>
    <row r="138" spans="5:14" ht="13" x14ac:dyDescent="0.15">
      <c r="E138" s="12" t="str">
        <f t="shared" si="5"/>
        <v/>
      </c>
      <c r="F138" s="23" t="str">
        <f t="shared" si="6"/>
        <v/>
      </c>
      <c r="G138" s="12" t="e">
        <f t="shared" si="7"/>
        <v>#VALUE!</v>
      </c>
      <c r="H138" s="24" t="str">
        <f t="shared" si="8"/>
        <v/>
      </c>
      <c r="I138" s="25" t="e">
        <f t="shared" si="9"/>
        <v>#VALUE!</v>
      </c>
      <c r="N138" s="22"/>
    </row>
    <row r="139" spans="5:14" ht="13" x14ac:dyDescent="0.15">
      <c r="E139" s="12" t="str">
        <f t="shared" si="5"/>
        <v/>
      </c>
      <c r="F139" s="23" t="str">
        <f t="shared" si="6"/>
        <v/>
      </c>
      <c r="G139" s="12" t="e">
        <f t="shared" si="7"/>
        <v>#VALUE!</v>
      </c>
      <c r="H139" s="24" t="str">
        <f t="shared" si="8"/>
        <v/>
      </c>
      <c r="I139" s="25" t="e">
        <f t="shared" si="9"/>
        <v>#VALUE!</v>
      </c>
      <c r="N139" s="22"/>
    </row>
    <row r="140" spans="5:14" ht="13" x14ac:dyDescent="0.15">
      <c r="E140" s="12" t="str">
        <f t="shared" si="5"/>
        <v/>
      </c>
      <c r="F140" s="23" t="str">
        <f t="shared" si="6"/>
        <v/>
      </c>
      <c r="G140" s="12" t="e">
        <f t="shared" si="7"/>
        <v>#VALUE!</v>
      </c>
      <c r="H140" s="24" t="str">
        <f t="shared" si="8"/>
        <v/>
      </c>
      <c r="I140" s="25" t="e">
        <f t="shared" si="9"/>
        <v>#VALUE!</v>
      </c>
      <c r="N140" s="22"/>
    </row>
    <row r="141" spans="5:14" ht="13" x14ac:dyDescent="0.15">
      <c r="E141" s="12" t="str">
        <f t="shared" si="5"/>
        <v/>
      </c>
      <c r="F141" s="23" t="str">
        <f t="shared" si="6"/>
        <v/>
      </c>
      <c r="G141" s="12" t="e">
        <f t="shared" si="7"/>
        <v>#VALUE!</v>
      </c>
      <c r="H141" s="24" t="str">
        <f t="shared" si="8"/>
        <v/>
      </c>
      <c r="I141" s="25" t="e">
        <f t="shared" si="9"/>
        <v>#VALUE!</v>
      </c>
      <c r="N141" s="22"/>
    </row>
    <row r="142" spans="5:14" ht="13" x14ac:dyDescent="0.15">
      <c r="E142" s="12" t="str">
        <f t="shared" si="5"/>
        <v/>
      </c>
      <c r="F142" s="23" t="str">
        <f t="shared" si="6"/>
        <v/>
      </c>
      <c r="G142" s="12" t="e">
        <f t="shared" si="7"/>
        <v>#VALUE!</v>
      </c>
      <c r="H142" s="24" t="str">
        <f t="shared" si="8"/>
        <v/>
      </c>
      <c r="I142" s="25" t="e">
        <f t="shared" si="9"/>
        <v>#VALUE!</v>
      </c>
      <c r="N142" s="22"/>
    </row>
    <row r="143" spans="5:14" ht="13" x14ac:dyDescent="0.15">
      <c r="E143" s="12" t="str">
        <f t="shared" si="5"/>
        <v/>
      </c>
      <c r="F143" s="23" t="str">
        <f t="shared" si="6"/>
        <v/>
      </c>
      <c r="G143" s="12" t="e">
        <f t="shared" si="7"/>
        <v>#VALUE!</v>
      </c>
      <c r="H143" s="24" t="str">
        <f t="shared" si="8"/>
        <v/>
      </c>
      <c r="I143" s="25" t="e">
        <f t="shared" si="9"/>
        <v>#VALUE!</v>
      </c>
      <c r="N143" s="22"/>
    </row>
    <row r="144" spans="5:14" ht="13" x14ac:dyDescent="0.15">
      <c r="E144" s="12" t="str">
        <f t="shared" si="5"/>
        <v/>
      </c>
      <c r="F144" s="23" t="str">
        <f t="shared" si="6"/>
        <v/>
      </c>
      <c r="G144" s="12" t="e">
        <f t="shared" si="7"/>
        <v>#VALUE!</v>
      </c>
      <c r="H144" s="24" t="str">
        <f t="shared" si="8"/>
        <v/>
      </c>
      <c r="I144" s="25" t="e">
        <f t="shared" si="9"/>
        <v>#VALUE!</v>
      </c>
      <c r="N144" s="22"/>
    </row>
    <row r="145" spans="5:14" ht="13" x14ac:dyDescent="0.15">
      <c r="E145" s="12" t="str">
        <f t="shared" si="5"/>
        <v/>
      </c>
      <c r="F145" s="23" t="str">
        <f t="shared" si="6"/>
        <v/>
      </c>
      <c r="G145" s="12" t="e">
        <f t="shared" si="7"/>
        <v>#VALUE!</v>
      </c>
      <c r="H145" s="24" t="str">
        <f t="shared" si="8"/>
        <v/>
      </c>
      <c r="I145" s="25" t="e">
        <f t="shared" si="9"/>
        <v>#VALUE!</v>
      </c>
      <c r="N145" s="22"/>
    </row>
    <row r="146" spans="5:14" ht="13" x14ac:dyDescent="0.15">
      <c r="E146" s="12" t="str">
        <f t="shared" si="5"/>
        <v/>
      </c>
      <c r="F146" s="23" t="str">
        <f t="shared" si="6"/>
        <v/>
      </c>
      <c r="G146" s="12" t="e">
        <f t="shared" si="7"/>
        <v>#VALUE!</v>
      </c>
      <c r="H146" s="24" t="str">
        <f t="shared" si="8"/>
        <v/>
      </c>
      <c r="I146" s="25" t="e">
        <f t="shared" si="9"/>
        <v>#VALUE!</v>
      </c>
      <c r="N146" s="22"/>
    </row>
    <row r="147" spans="5:14" ht="13" x14ac:dyDescent="0.15">
      <c r="E147" s="12" t="str">
        <f t="shared" si="5"/>
        <v/>
      </c>
      <c r="F147" s="23" t="str">
        <f t="shared" si="6"/>
        <v/>
      </c>
      <c r="G147" s="12" t="e">
        <f t="shared" si="7"/>
        <v>#VALUE!</v>
      </c>
      <c r="H147" s="24" t="str">
        <f t="shared" si="8"/>
        <v/>
      </c>
      <c r="I147" s="25" t="e">
        <f t="shared" si="9"/>
        <v>#VALUE!</v>
      </c>
      <c r="N147" s="22"/>
    </row>
    <row r="148" spans="5:14" ht="13" x14ac:dyDescent="0.15">
      <c r="E148" s="12" t="str">
        <f t="shared" si="5"/>
        <v/>
      </c>
      <c r="F148" s="23" t="str">
        <f t="shared" si="6"/>
        <v/>
      </c>
      <c r="G148" s="12" t="e">
        <f t="shared" si="7"/>
        <v>#VALUE!</v>
      </c>
      <c r="H148" s="24" t="str">
        <f t="shared" si="8"/>
        <v/>
      </c>
      <c r="I148" s="25" t="e">
        <f t="shared" si="9"/>
        <v>#VALUE!</v>
      </c>
      <c r="N148" s="22"/>
    </row>
    <row r="149" spans="5:14" ht="13" x14ac:dyDescent="0.15">
      <c r="E149" s="12" t="str">
        <f t="shared" si="5"/>
        <v/>
      </c>
      <c r="F149" s="23" t="str">
        <f t="shared" si="6"/>
        <v/>
      </c>
      <c r="G149" s="12" t="e">
        <f t="shared" si="7"/>
        <v>#VALUE!</v>
      </c>
      <c r="H149" s="24" t="str">
        <f t="shared" si="8"/>
        <v/>
      </c>
      <c r="I149" s="25" t="e">
        <f t="shared" si="9"/>
        <v>#VALUE!</v>
      </c>
      <c r="N149" s="22"/>
    </row>
    <row r="150" spans="5:14" ht="13" x14ac:dyDescent="0.15">
      <c r="E150" s="12" t="str">
        <f t="shared" si="5"/>
        <v/>
      </c>
      <c r="F150" s="23" t="str">
        <f t="shared" si="6"/>
        <v/>
      </c>
      <c r="G150" s="12" t="e">
        <f t="shared" si="7"/>
        <v>#VALUE!</v>
      </c>
      <c r="H150" s="24" t="str">
        <f t="shared" si="8"/>
        <v/>
      </c>
      <c r="I150" s="25" t="e">
        <f t="shared" si="9"/>
        <v>#VALUE!</v>
      </c>
      <c r="N150" s="22"/>
    </row>
    <row r="151" spans="5:14" ht="13" x14ac:dyDescent="0.15">
      <c r="E151" s="12" t="str">
        <f t="shared" si="5"/>
        <v/>
      </c>
      <c r="F151" s="23" t="str">
        <f t="shared" si="6"/>
        <v/>
      </c>
      <c r="G151" s="12" t="e">
        <f t="shared" si="7"/>
        <v>#VALUE!</v>
      </c>
      <c r="H151" s="24" t="str">
        <f t="shared" si="8"/>
        <v/>
      </c>
      <c r="I151" s="25" t="e">
        <f t="shared" si="9"/>
        <v>#VALUE!</v>
      </c>
      <c r="N151" s="22"/>
    </row>
    <row r="152" spans="5:14" ht="13" x14ac:dyDescent="0.15">
      <c r="E152" s="12" t="str">
        <f t="shared" si="5"/>
        <v/>
      </c>
      <c r="F152" s="23" t="str">
        <f t="shared" si="6"/>
        <v/>
      </c>
      <c r="G152" s="12" t="e">
        <f t="shared" si="7"/>
        <v>#VALUE!</v>
      </c>
      <c r="H152" s="24" t="str">
        <f t="shared" si="8"/>
        <v/>
      </c>
      <c r="I152" s="25" t="e">
        <f t="shared" si="9"/>
        <v>#VALUE!</v>
      </c>
      <c r="N152" s="22"/>
    </row>
    <row r="153" spans="5:14" ht="13" x14ac:dyDescent="0.15">
      <c r="E153" s="12" t="str">
        <f t="shared" si="5"/>
        <v/>
      </c>
      <c r="F153" s="23" t="str">
        <f t="shared" si="6"/>
        <v/>
      </c>
      <c r="G153" s="12" t="e">
        <f t="shared" si="7"/>
        <v>#VALUE!</v>
      </c>
      <c r="H153" s="24" t="str">
        <f t="shared" si="8"/>
        <v/>
      </c>
      <c r="I153" s="25" t="e">
        <f t="shared" si="9"/>
        <v>#VALUE!</v>
      </c>
      <c r="N153" s="22"/>
    </row>
    <row r="154" spans="5:14" ht="13" x14ac:dyDescent="0.15">
      <c r="E154" s="12" t="str">
        <f t="shared" si="5"/>
        <v/>
      </c>
      <c r="F154" s="23" t="str">
        <f t="shared" si="6"/>
        <v/>
      </c>
      <c r="G154" s="12" t="e">
        <f t="shared" si="7"/>
        <v>#VALUE!</v>
      </c>
      <c r="H154" s="24" t="str">
        <f t="shared" si="8"/>
        <v/>
      </c>
      <c r="I154" s="25" t="e">
        <f t="shared" si="9"/>
        <v>#VALUE!</v>
      </c>
      <c r="N154" s="22"/>
    </row>
    <row r="155" spans="5:14" ht="13" x14ac:dyDescent="0.15">
      <c r="E155" s="12" t="str">
        <f t="shared" si="5"/>
        <v/>
      </c>
      <c r="F155" s="23" t="str">
        <f t="shared" si="6"/>
        <v/>
      </c>
      <c r="G155" s="12" t="e">
        <f t="shared" si="7"/>
        <v>#VALUE!</v>
      </c>
      <c r="H155" s="24" t="str">
        <f t="shared" si="8"/>
        <v/>
      </c>
      <c r="I155" s="25" t="e">
        <f t="shared" si="9"/>
        <v>#VALUE!</v>
      </c>
      <c r="N155" s="22"/>
    </row>
    <row r="156" spans="5:14" ht="13" x14ac:dyDescent="0.15">
      <c r="E156" s="12" t="str">
        <f t="shared" si="5"/>
        <v/>
      </c>
      <c r="F156" s="23" t="str">
        <f t="shared" si="6"/>
        <v/>
      </c>
      <c r="G156" s="12" t="e">
        <f t="shared" si="7"/>
        <v>#VALUE!</v>
      </c>
      <c r="H156" s="24" t="str">
        <f t="shared" si="8"/>
        <v/>
      </c>
      <c r="I156" s="25" t="e">
        <f t="shared" si="9"/>
        <v>#VALUE!</v>
      </c>
      <c r="N156" s="22"/>
    </row>
    <row r="157" spans="5:14" ht="13" x14ac:dyDescent="0.15">
      <c r="E157" s="12" t="str">
        <f t="shared" si="5"/>
        <v/>
      </c>
      <c r="F157" s="23" t="str">
        <f t="shared" si="6"/>
        <v/>
      </c>
      <c r="G157" s="12" t="e">
        <f t="shared" si="7"/>
        <v>#VALUE!</v>
      </c>
      <c r="H157" s="24" t="str">
        <f t="shared" si="8"/>
        <v/>
      </c>
      <c r="I157" s="25" t="e">
        <f t="shared" si="9"/>
        <v>#VALUE!</v>
      </c>
      <c r="N157" s="22"/>
    </row>
    <row r="158" spans="5:14" ht="13" x14ac:dyDescent="0.15">
      <c r="E158" s="12" t="str">
        <f t="shared" si="5"/>
        <v/>
      </c>
      <c r="F158" s="23" t="str">
        <f t="shared" si="6"/>
        <v/>
      </c>
      <c r="G158" s="12" t="e">
        <f t="shared" si="7"/>
        <v>#VALUE!</v>
      </c>
      <c r="H158" s="24" t="str">
        <f t="shared" si="8"/>
        <v/>
      </c>
      <c r="I158" s="25" t="e">
        <f t="shared" si="9"/>
        <v>#VALUE!</v>
      </c>
      <c r="N158" s="22"/>
    </row>
    <row r="159" spans="5:14" ht="13" x14ac:dyDescent="0.15">
      <c r="E159" s="12" t="str">
        <f t="shared" si="5"/>
        <v/>
      </c>
      <c r="F159" s="23" t="str">
        <f t="shared" si="6"/>
        <v/>
      </c>
      <c r="G159" s="12" t="e">
        <f t="shared" si="7"/>
        <v>#VALUE!</v>
      </c>
      <c r="H159" s="24" t="str">
        <f t="shared" si="8"/>
        <v/>
      </c>
      <c r="I159" s="25" t="e">
        <f t="shared" si="9"/>
        <v>#VALUE!</v>
      </c>
      <c r="N159" s="22"/>
    </row>
    <row r="160" spans="5:14" ht="13" x14ac:dyDescent="0.15">
      <c r="E160" s="12" t="str">
        <f t="shared" si="5"/>
        <v/>
      </c>
      <c r="F160" s="23" t="str">
        <f t="shared" si="6"/>
        <v/>
      </c>
      <c r="G160" s="12" t="e">
        <f t="shared" si="7"/>
        <v>#VALUE!</v>
      </c>
      <c r="H160" s="24" t="str">
        <f t="shared" si="8"/>
        <v/>
      </c>
      <c r="I160" s="25" t="e">
        <f t="shared" si="9"/>
        <v>#VALUE!</v>
      </c>
      <c r="N160" s="22"/>
    </row>
    <row r="161" spans="5:14" ht="13" x14ac:dyDescent="0.15">
      <c r="E161" s="12" t="str">
        <f t="shared" si="5"/>
        <v/>
      </c>
      <c r="F161" s="23" t="str">
        <f t="shared" si="6"/>
        <v/>
      </c>
      <c r="G161" s="12" t="e">
        <f t="shared" si="7"/>
        <v>#VALUE!</v>
      </c>
      <c r="H161" s="24" t="str">
        <f t="shared" si="8"/>
        <v/>
      </c>
      <c r="I161" s="25" t="e">
        <f t="shared" si="9"/>
        <v>#VALUE!</v>
      </c>
      <c r="N161" s="22"/>
    </row>
    <row r="162" spans="5:14" ht="13" x14ac:dyDescent="0.15">
      <c r="E162" s="12" t="str">
        <f t="shared" si="5"/>
        <v/>
      </c>
      <c r="F162" s="23" t="str">
        <f t="shared" si="6"/>
        <v/>
      </c>
      <c r="G162" s="12" t="e">
        <f t="shared" si="7"/>
        <v>#VALUE!</v>
      </c>
      <c r="H162" s="24" t="str">
        <f t="shared" si="8"/>
        <v/>
      </c>
      <c r="I162" s="25" t="e">
        <f t="shared" si="9"/>
        <v>#VALUE!</v>
      </c>
      <c r="N162" s="22"/>
    </row>
    <row r="163" spans="5:14" ht="13" x14ac:dyDescent="0.15">
      <c r="E163" s="12" t="str">
        <f t="shared" si="5"/>
        <v/>
      </c>
      <c r="F163" s="23" t="str">
        <f t="shared" si="6"/>
        <v/>
      </c>
      <c r="G163" s="12" t="e">
        <f t="shared" si="7"/>
        <v>#VALUE!</v>
      </c>
      <c r="H163" s="24" t="str">
        <f t="shared" si="8"/>
        <v/>
      </c>
      <c r="I163" s="25" t="e">
        <f t="shared" si="9"/>
        <v>#VALUE!</v>
      </c>
      <c r="N163" s="22"/>
    </row>
    <row r="164" spans="5:14" ht="13" x14ac:dyDescent="0.15">
      <c r="E164" s="12" t="str">
        <f t="shared" si="5"/>
        <v/>
      </c>
      <c r="F164" s="23" t="str">
        <f t="shared" si="6"/>
        <v/>
      </c>
      <c r="G164" s="12" t="e">
        <f t="shared" si="7"/>
        <v>#VALUE!</v>
      </c>
      <c r="H164" s="24" t="str">
        <f t="shared" si="8"/>
        <v/>
      </c>
      <c r="I164" s="25" t="e">
        <f t="shared" si="9"/>
        <v>#VALUE!</v>
      </c>
      <c r="N164" s="22"/>
    </row>
    <row r="165" spans="5:14" ht="13" x14ac:dyDescent="0.15">
      <c r="E165" s="12" t="str">
        <f t="shared" si="5"/>
        <v/>
      </c>
      <c r="F165" s="23" t="str">
        <f t="shared" si="6"/>
        <v/>
      </c>
      <c r="G165" s="12" t="e">
        <f t="shared" si="7"/>
        <v>#VALUE!</v>
      </c>
      <c r="H165" s="24" t="str">
        <f t="shared" si="8"/>
        <v/>
      </c>
      <c r="I165" s="25" t="e">
        <f t="shared" si="9"/>
        <v>#VALUE!</v>
      </c>
      <c r="N165" s="22"/>
    </row>
    <row r="166" spans="5:14" ht="13" x14ac:dyDescent="0.15">
      <c r="E166" s="12" t="str">
        <f t="shared" si="5"/>
        <v/>
      </c>
      <c r="F166" s="23" t="str">
        <f t="shared" si="6"/>
        <v/>
      </c>
      <c r="G166" s="12" t="e">
        <f t="shared" si="7"/>
        <v>#VALUE!</v>
      </c>
      <c r="H166" s="24" t="str">
        <f t="shared" si="8"/>
        <v/>
      </c>
      <c r="I166" s="25" t="e">
        <f t="shared" si="9"/>
        <v>#VALUE!</v>
      </c>
      <c r="N166" s="22"/>
    </row>
    <row r="167" spans="5:14" ht="13" x14ac:dyDescent="0.15">
      <c r="E167" s="12" t="str">
        <f t="shared" si="5"/>
        <v/>
      </c>
      <c r="F167" s="23" t="str">
        <f t="shared" si="6"/>
        <v/>
      </c>
      <c r="G167" s="12" t="e">
        <f t="shared" si="7"/>
        <v>#VALUE!</v>
      </c>
      <c r="H167" s="24" t="str">
        <f t="shared" si="8"/>
        <v/>
      </c>
      <c r="I167" s="25" t="e">
        <f t="shared" si="9"/>
        <v>#VALUE!</v>
      </c>
      <c r="N167" s="22"/>
    </row>
    <row r="168" spans="5:14" ht="13" x14ac:dyDescent="0.15">
      <c r="E168" s="12" t="str">
        <f t="shared" si="5"/>
        <v/>
      </c>
      <c r="F168" s="23" t="str">
        <f t="shared" si="6"/>
        <v/>
      </c>
      <c r="G168" s="12" t="e">
        <f t="shared" si="7"/>
        <v>#VALUE!</v>
      </c>
      <c r="H168" s="24" t="str">
        <f t="shared" si="8"/>
        <v/>
      </c>
      <c r="I168" s="25" t="e">
        <f t="shared" si="9"/>
        <v>#VALUE!</v>
      </c>
      <c r="N168" s="22"/>
    </row>
    <row r="169" spans="5:14" ht="13" x14ac:dyDescent="0.15">
      <c r="E169" s="12" t="str">
        <f t="shared" si="5"/>
        <v/>
      </c>
      <c r="F169" s="23" t="str">
        <f t="shared" si="6"/>
        <v/>
      </c>
      <c r="G169" s="12" t="e">
        <f t="shared" si="7"/>
        <v>#VALUE!</v>
      </c>
      <c r="H169" s="24" t="str">
        <f t="shared" si="8"/>
        <v/>
      </c>
      <c r="I169" s="25" t="e">
        <f t="shared" si="9"/>
        <v>#VALUE!</v>
      </c>
      <c r="N169" s="22"/>
    </row>
    <row r="170" spans="5:14" ht="13" x14ac:dyDescent="0.15">
      <c r="E170" s="12" t="str">
        <f t="shared" si="5"/>
        <v/>
      </c>
      <c r="F170" s="23" t="str">
        <f t="shared" si="6"/>
        <v/>
      </c>
      <c r="G170" s="12" t="e">
        <f t="shared" si="7"/>
        <v>#VALUE!</v>
      </c>
      <c r="H170" s="24" t="str">
        <f t="shared" si="8"/>
        <v/>
      </c>
      <c r="I170" s="25" t="e">
        <f t="shared" si="9"/>
        <v>#VALUE!</v>
      </c>
      <c r="N170" s="22"/>
    </row>
    <row r="171" spans="5:14" ht="13" x14ac:dyDescent="0.15">
      <c r="E171" s="12" t="str">
        <f t="shared" si="5"/>
        <v/>
      </c>
      <c r="F171" s="23" t="str">
        <f t="shared" si="6"/>
        <v/>
      </c>
      <c r="G171" s="12" t="e">
        <f t="shared" si="7"/>
        <v>#VALUE!</v>
      </c>
      <c r="H171" s="24" t="str">
        <f t="shared" si="8"/>
        <v/>
      </c>
      <c r="I171" s="25" t="e">
        <f t="shared" si="9"/>
        <v>#VALUE!</v>
      </c>
      <c r="N171" s="22"/>
    </row>
    <row r="172" spans="5:14" ht="13" x14ac:dyDescent="0.15">
      <c r="E172" s="12" t="str">
        <f t="shared" si="5"/>
        <v/>
      </c>
      <c r="F172" s="23" t="str">
        <f t="shared" si="6"/>
        <v/>
      </c>
      <c r="G172" s="12" t="e">
        <f t="shared" si="7"/>
        <v>#VALUE!</v>
      </c>
      <c r="H172" s="24" t="str">
        <f t="shared" si="8"/>
        <v/>
      </c>
      <c r="I172" s="25" t="e">
        <f t="shared" si="9"/>
        <v>#VALUE!</v>
      </c>
      <c r="N172" s="22"/>
    </row>
    <row r="173" spans="5:14" ht="13" x14ac:dyDescent="0.15">
      <c r="E173" s="12" t="str">
        <f t="shared" si="5"/>
        <v/>
      </c>
      <c r="F173" s="23" t="str">
        <f t="shared" si="6"/>
        <v/>
      </c>
      <c r="G173" s="12" t="e">
        <f t="shared" si="7"/>
        <v>#VALUE!</v>
      </c>
      <c r="H173" s="24" t="str">
        <f t="shared" si="8"/>
        <v/>
      </c>
      <c r="I173" s="25" t="e">
        <f t="shared" si="9"/>
        <v>#VALUE!</v>
      </c>
      <c r="N173" s="22"/>
    </row>
    <row r="174" spans="5:14" ht="13" x14ac:dyDescent="0.15">
      <c r="E174" s="12" t="str">
        <f t="shared" si="5"/>
        <v/>
      </c>
      <c r="F174" s="23" t="str">
        <f t="shared" si="6"/>
        <v/>
      </c>
      <c r="G174" s="12" t="e">
        <f t="shared" si="7"/>
        <v>#VALUE!</v>
      </c>
      <c r="H174" s="24" t="str">
        <f t="shared" si="8"/>
        <v/>
      </c>
      <c r="I174" s="25" t="e">
        <f t="shared" si="9"/>
        <v>#VALUE!</v>
      </c>
      <c r="N174" s="22"/>
    </row>
    <row r="175" spans="5:14" ht="13" x14ac:dyDescent="0.15">
      <c r="E175" s="12" t="str">
        <f t="shared" si="5"/>
        <v/>
      </c>
      <c r="F175" s="23" t="str">
        <f t="shared" si="6"/>
        <v/>
      </c>
      <c r="G175" s="12" t="e">
        <f t="shared" si="7"/>
        <v>#VALUE!</v>
      </c>
      <c r="H175" s="24" t="str">
        <f t="shared" si="8"/>
        <v/>
      </c>
      <c r="I175" s="25" t="e">
        <f t="shared" si="9"/>
        <v>#VALUE!</v>
      </c>
      <c r="N175" s="22"/>
    </row>
    <row r="176" spans="5:14" ht="13" x14ac:dyDescent="0.15">
      <c r="E176" s="12" t="str">
        <f t="shared" si="5"/>
        <v/>
      </c>
      <c r="F176" s="23" t="str">
        <f t="shared" si="6"/>
        <v/>
      </c>
      <c r="G176" s="12" t="e">
        <f t="shared" si="7"/>
        <v>#VALUE!</v>
      </c>
      <c r="H176" s="24" t="str">
        <f t="shared" si="8"/>
        <v/>
      </c>
      <c r="I176" s="25" t="e">
        <f t="shared" si="9"/>
        <v>#VALUE!</v>
      </c>
      <c r="N176" s="22"/>
    </row>
    <row r="177" spans="5:14" ht="13" x14ac:dyDescent="0.15">
      <c r="E177" s="12" t="str">
        <f t="shared" si="5"/>
        <v/>
      </c>
      <c r="F177" s="23" t="str">
        <f t="shared" si="6"/>
        <v/>
      </c>
      <c r="G177" s="12" t="e">
        <f t="shared" si="7"/>
        <v>#VALUE!</v>
      </c>
      <c r="H177" s="24" t="str">
        <f t="shared" si="8"/>
        <v/>
      </c>
      <c r="I177" s="25" t="e">
        <f t="shared" si="9"/>
        <v>#VALUE!</v>
      </c>
      <c r="N177" s="22"/>
    </row>
    <row r="178" spans="5:14" ht="13" x14ac:dyDescent="0.15">
      <c r="E178" s="12" t="str">
        <f t="shared" si="5"/>
        <v/>
      </c>
      <c r="F178" s="23" t="str">
        <f t="shared" si="6"/>
        <v/>
      </c>
      <c r="G178" s="12" t="e">
        <f t="shared" si="7"/>
        <v>#VALUE!</v>
      </c>
      <c r="H178" s="24" t="str">
        <f t="shared" si="8"/>
        <v/>
      </c>
      <c r="I178" s="25" t="e">
        <f t="shared" si="9"/>
        <v>#VALUE!</v>
      </c>
      <c r="N178" s="22"/>
    </row>
    <row r="179" spans="5:14" ht="13" x14ac:dyDescent="0.15">
      <c r="E179" s="12" t="str">
        <f t="shared" si="5"/>
        <v/>
      </c>
      <c r="F179" s="23" t="str">
        <f t="shared" si="6"/>
        <v/>
      </c>
      <c r="G179" s="12" t="e">
        <f t="shared" si="7"/>
        <v>#VALUE!</v>
      </c>
      <c r="H179" s="24" t="str">
        <f t="shared" si="8"/>
        <v/>
      </c>
      <c r="I179" s="25" t="e">
        <f t="shared" si="9"/>
        <v>#VALUE!</v>
      </c>
      <c r="N179" s="22"/>
    </row>
    <row r="180" spans="5:14" ht="13" x14ac:dyDescent="0.15">
      <c r="E180" s="12" t="str">
        <f t="shared" si="5"/>
        <v/>
      </c>
      <c r="F180" s="23" t="str">
        <f t="shared" si="6"/>
        <v/>
      </c>
      <c r="G180" s="12" t="e">
        <f t="shared" si="7"/>
        <v>#VALUE!</v>
      </c>
      <c r="H180" s="24" t="str">
        <f t="shared" si="8"/>
        <v/>
      </c>
      <c r="I180" s="25" t="e">
        <f t="shared" si="9"/>
        <v>#VALUE!</v>
      </c>
      <c r="N180" s="22"/>
    </row>
    <row r="181" spans="5:14" ht="13" x14ac:dyDescent="0.15">
      <c r="E181" s="12" t="str">
        <f t="shared" si="5"/>
        <v/>
      </c>
      <c r="F181" s="23" t="str">
        <f t="shared" si="6"/>
        <v/>
      </c>
      <c r="G181" s="12" t="e">
        <f t="shared" si="7"/>
        <v>#VALUE!</v>
      </c>
      <c r="H181" s="24" t="str">
        <f t="shared" si="8"/>
        <v/>
      </c>
      <c r="I181" s="25" t="e">
        <f t="shared" si="9"/>
        <v>#VALUE!</v>
      </c>
      <c r="N181" s="22"/>
    </row>
    <row r="182" spans="5:14" ht="13" x14ac:dyDescent="0.15">
      <c r="E182" s="12" t="str">
        <f t="shared" si="5"/>
        <v/>
      </c>
      <c r="F182" s="23" t="str">
        <f t="shared" si="6"/>
        <v/>
      </c>
      <c r="G182" s="12" t="e">
        <f t="shared" si="7"/>
        <v>#VALUE!</v>
      </c>
      <c r="H182" s="24" t="str">
        <f t="shared" si="8"/>
        <v/>
      </c>
      <c r="I182" s="25" t="e">
        <f t="shared" si="9"/>
        <v>#VALUE!</v>
      </c>
      <c r="N182" s="22"/>
    </row>
    <row r="183" spans="5:14" ht="13" x14ac:dyDescent="0.15">
      <c r="E183" s="12" t="str">
        <f t="shared" si="5"/>
        <v/>
      </c>
      <c r="F183" s="23" t="str">
        <f t="shared" si="6"/>
        <v/>
      </c>
      <c r="G183" s="12" t="e">
        <f t="shared" si="7"/>
        <v>#VALUE!</v>
      </c>
      <c r="H183" s="24" t="str">
        <f t="shared" si="8"/>
        <v/>
      </c>
      <c r="I183" s="25" t="e">
        <f t="shared" si="9"/>
        <v>#VALUE!</v>
      </c>
      <c r="N183" s="22"/>
    </row>
    <row r="184" spans="5:14" ht="13" x14ac:dyDescent="0.15">
      <c r="E184" s="12" t="str">
        <f t="shared" si="5"/>
        <v/>
      </c>
      <c r="F184" s="23" t="str">
        <f t="shared" si="6"/>
        <v/>
      </c>
      <c r="G184" s="12" t="e">
        <f t="shared" si="7"/>
        <v>#VALUE!</v>
      </c>
      <c r="H184" s="24" t="str">
        <f t="shared" si="8"/>
        <v/>
      </c>
      <c r="I184" s="25" t="e">
        <f t="shared" si="9"/>
        <v>#VALUE!</v>
      </c>
      <c r="N184" s="22"/>
    </row>
    <row r="185" spans="5:14" ht="13" x14ac:dyDescent="0.15">
      <c r="E185" s="12" t="str">
        <f t="shared" si="5"/>
        <v/>
      </c>
      <c r="F185" s="23" t="str">
        <f t="shared" si="6"/>
        <v/>
      </c>
      <c r="G185" s="12" t="e">
        <f t="shared" si="7"/>
        <v>#VALUE!</v>
      </c>
      <c r="H185" s="24" t="str">
        <f t="shared" si="8"/>
        <v/>
      </c>
      <c r="I185" s="25" t="e">
        <f t="shared" si="9"/>
        <v>#VALUE!</v>
      </c>
      <c r="N185" s="22"/>
    </row>
    <row r="186" spans="5:14" ht="13" x14ac:dyDescent="0.15">
      <c r="E186" s="12" t="str">
        <f t="shared" si="5"/>
        <v/>
      </c>
      <c r="F186" s="23" t="str">
        <f t="shared" si="6"/>
        <v/>
      </c>
      <c r="G186" s="12" t="e">
        <f t="shared" si="7"/>
        <v>#VALUE!</v>
      </c>
      <c r="H186" s="24" t="str">
        <f t="shared" si="8"/>
        <v/>
      </c>
      <c r="I186" s="25" t="e">
        <f t="shared" si="9"/>
        <v>#VALUE!</v>
      </c>
      <c r="N186" s="22"/>
    </row>
    <row r="187" spans="5:14" ht="13" x14ac:dyDescent="0.15">
      <c r="E187" s="12" t="str">
        <f t="shared" si="5"/>
        <v/>
      </c>
      <c r="F187" s="23" t="str">
        <f t="shared" si="6"/>
        <v/>
      </c>
      <c r="G187" s="12" t="e">
        <f t="shared" si="7"/>
        <v>#VALUE!</v>
      </c>
      <c r="H187" s="24" t="str">
        <f t="shared" si="8"/>
        <v/>
      </c>
      <c r="I187" s="25" t="e">
        <f t="shared" si="9"/>
        <v>#VALUE!</v>
      </c>
      <c r="N187" s="22"/>
    </row>
    <row r="188" spans="5:14" ht="13" x14ac:dyDescent="0.15">
      <c r="E188" s="12" t="str">
        <f t="shared" si="5"/>
        <v/>
      </c>
      <c r="F188" s="23" t="str">
        <f t="shared" si="6"/>
        <v/>
      </c>
      <c r="G188" s="12" t="e">
        <f t="shared" si="7"/>
        <v>#VALUE!</v>
      </c>
      <c r="H188" s="24" t="str">
        <f t="shared" si="8"/>
        <v/>
      </c>
      <c r="I188" s="25" t="e">
        <f t="shared" si="9"/>
        <v>#VALUE!</v>
      </c>
      <c r="N188" s="22"/>
    </row>
    <row r="189" spans="5:14" ht="13" x14ac:dyDescent="0.15">
      <c r="E189" s="12" t="str">
        <f t="shared" si="5"/>
        <v/>
      </c>
      <c r="F189" s="23" t="str">
        <f t="shared" si="6"/>
        <v/>
      </c>
      <c r="G189" s="12" t="e">
        <f t="shared" si="7"/>
        <v>#VALUE!</v>
      </c>
      <c r="H189" s="24" t="str">
        <f t="shared" si="8"/>
        <v/>
      </c>
      <c r="I189" s="25" t="e">
        <f t="shared" si="9"/>
        <v>#VALUE!</v>
      </c>
      <c r="N189" s="22"/>
    </row>
    <row r="190" spans="5:14" ht="13" x14ac:dyDescent="0.15">
      <c r="E190" s="12" t="str">
        <f t="shared" si="5"/>
        <v/>
      </c>
      <c r="F190" s="23" t="str">
        <f t="shared" si="6"/>
        <v/>
      </c>
      <c r="G190" s="12" t="e">
        <f t="shared" si="7"/>
        <v>#VALUE!</v>
      </c>
      <c r="H190" s="24" t="str">
        <f t="shared" si="8"/>
        <v/>
      </c>
      <c r="I190" s="25" t="e">
        <f t="shared" si="9"/>
        <v>#VALUE!</v>
      </c>
      <c r="N190" s="22"/>
    </row>
    <row r="191" spans="5:14" ht="13" x14ac:dyDescent="0.15">
      <c r="E191" s="12" t="str">
        <f t="shared" si="5"/>
        <v/>
      </c>
      <c r="F191" s="23" t="str">
        <f t="shared" si="6"/>
        <v/>
      </c>
      <c r="G191" s="12" t="e">
        <f t="shared" si="7"/>
        <v>#VALUE!</v>
      </c>
      <c r="H191" s="24" t="str">
        <f t="shared" si="8"/>
        <v/>
      </c>
      <c r="I191" s="25" t="e">
        <f t="shared" si="9"/>
        <v>#VALUE!</v>
      </c>
      <c r="N191" s="22"/>
    </row>
    <row r="192" spans="5:14" ht="13" x14ac:dyDescent="0.15">
      <c r="E192" s="12" t="str">
        <f t="shared" si="5"/>
        <v/>
      </c>
      <c r="F192" s="23" t="str">
        <f t="shared" si="6"/>
        <v/>
      </c>
      <c r="G192" s="12" t="e">
        <f t="shared" si="7"/>
        <v>#VALUE!</v>
      </c>
      <c r="H192" s="24" t="str">
        <f t="shared" si="8"/>
        <v/>
      </c>
      <c r="I192" s="25" t="e">
        <f t="shared" si="9"/>
        <v>#VALUE!</v>
      </c>
      <c r="N192" s="22"/>
    </row>
    <row r="193" spans="5:14" ht="13" x14ac:dyDescent="0.15">
      <c r="E193" s="12" t="str">
        <f t="shared" si="5"/>
        <v/>
      </c>
      <c r="F193" s="23" t="str">
        <f t="shared" si="6"/>
        <v/>
      </c>
      <c r="G193" s="12" t="e">
        <f t="shared" si="7"/>
        <v>#VALUE!</v>
      </c>
      <c r="H193" s="24" t="str">
        <f t="shared" si="8"/>
        <v/>
      </c>
      <c r="I193" s="25" t="e">
        <f t="shared" si="9"/>
        <v>#VALUE!</v>
      </c>
      <c r="N193" s="22"/>
    </row>
    <row r="194" spans="5:14" ht="13" x14ac:dyDescent="0.15">
      <c r="E194" s="12" t="str">
        <f t="shared" si="5"/>
        <v/>
      </c>
      <c r="F194" s="23" t="str">
        <f t="shared" si="6"/>
        <v/>
      </c>
      <c r="G194" s="12" t="e">
        <f t="shared" si="7"/>
        <v>#VALUE!</v>
      </c>
      <c r="H194" s="24" t="str">
        <f t="shared" si="8"/>
        <v/>
      </c>
      <c r="I194" s="25" t="e">
        <f t="shared" si="9"/>
        <v>#VALUE!</v>
      </c>
      <c r="N194" s="22"/>
    </row>
    <row r="195" spans="5:14" ht="13" x14ac:dyDescent="0.15">
      <c r="E195" s="12" t="str">
        <f t="shared" si="5"/>
        <v/>
      </c>
      <c r="F195" s="23" t="str">
        <f t="shared" si="6"/>
        <v/>
      </c>
      <c r="G195" s="12" t="e">
        <f t="shared" si="7"/>
        <v>#VALUE!</v>
      </c>
      <c r="H195" s="24" t="str">
        <f t="shared" si="8"/>
        <v/>
      </c>
      <c r="I195" s="25" t="e">
        <f t="shared" si="9"/>
        <v>#VALUE!</v>
      </c>
      <c r="N195" s="22"/>
    </row>
    <row r="196" spans="5:14" ht="13" x14ac:dyDescent="0.15">
      <c r="E196" s="12" t="str">
        <f t="shared" si="5"/>
        <v/>
      </c>
      <c r="F196" s="23" t="str">
        <f t="shared" si="6"/>
        <v/>
      </c>
      <c r="G196" s="12" t="e">
        <f t="shared" si="7"/>
        <v>#VALUE!</v>
      </c>
      <c r="H196" s="24" t="str">
        <f t="shared" si="8"/>
        <v/>
      </c>
      <c r="I196" s="25" t="e">
        <f t="shared" si="9"/>
        <v>#VALUE!</v>
      </c>
      <c r="N196" s="22"/>
    </row>
    <row r="197" spans="5:14" ht="13" x14ac:dyDescent="0.15">
      <c r="E197" s="12" t="str">
        <f t="shared" si="5"/>
        <v/>
      </c>
      <c r="F197" s="23" t="str">
        <f t="shared" si="6"/>
        <v/>
      </c>
      <c r="G197" s="12" t="e">
        <f t="shared" si="7"/>
        <v>#VALUE!</v>
      </c>
      <c r="H197" s="24" t="str">
        <f t="shared" si="8"/>
        <v/>
      </c>
      <c r="I197" s="25" t="e">
        <f t="shared" si="9"/>
        <v>#VALUE!</v>
      </c>
      <c r="N197" s="22"/>
    </row>
    <row r="198" spans="5:14" ht="13" x14ac:dyDescent="0.15">
      <c r="E198" s="12" t="str">
        <f t="shared" si="5"/>
        <v/>
      </c>
      <c r="F198" s="23" t="str">
        <f t="shared" si="6"/>
        <v/>
      </c>
      <c r="G198" s="12" t="e">
        <f t="shared" si="7"/>
        <v>#VALUE!</v>
      </c>
      <c r="H198" s="24" t="str">
        <f t="shared" si="8"/>
        <v/>
      </c>
      <c r="I198" s="25" t="e">
        <f t="shared" si="9"/>
        <v>#VALUE!</v>
      </c>
      <c r="N198" s="22"/>
    </row>
    <row r="199" spans="5:14" ht="13" x14ac:dyDescent="0.15">
      <c r="E199" s="12" t="str">
        <f t="shared" si="5"/>
        <v/>
      </c>
      <c r="F199" s="23" t="str">
        <f t="shared" si="6"/>
        <v/>
      </c>
      <c r="G199" s="12" t="e">
        <f t="shared" si="7"/>
        <v>#VALUE!</v>
      </c>
      <c r="H199" s="24" t="str">
        <f t="shared" si="8"/>
        <v/>
      </c>
      <c r="I199" s="25" t="e">
        <f t="shared" si="9"/>
        <v>#VALUE!</v>
      </c>
      <c r="N199" s="22"/>
    </row>
    <row r="200" spans="5:14" ht="13" x14ac:dyDescent="0.15">
      <c r="E200" s="12" t="str">
        <f t="shared" si="5"/>
        <v/>
      </c>
      <c r="F200" s="23" t="str">
        <f t="shared" si="6"/>
        <v/>
      </c>
      <c r="G200" s="12" t="e">
        <f t="shared" si="7"/>
        <v>#VALUE!</v>
      </c>
      <c r="H200" s="24" t="str">
        <f t="shared" si="8"/>
        <v/>
      </c>
      <c r="I200" s="25" t="e">
        <f t="shared" si="9"/>
        <v>#VALUE!</v>
      </c>
      <c r="N200" s="22"/>
    </row>
    <row r="201" spans="5:14" ht="13" x14ac:dyDescent="0.15">
      <c r="E201" s="12" t="str">
        <f t="shared" si="5"/>
        <v/>
      </c>
      <c r="F201" s="23" t="str">
        <f t="shared" si="6"/>
        <v/>
      </c>
      <c r="G201" s="12" t="e">
        <f t="shared" si="7"/>
        <v>#VALUE!</v>
      </c>
      <c r="H201" s="24" t="str">
        <f t="shared" si="8"/>
        <v/>
      </c>
      <c r="I201" s="25" t="e">
        <f t="shared" si="9"/>
        <v>#VALUE!</v>
      </c>
      <c r="N201" s="22"/>
    </row>
    <row r="202" spans="5:14" ht="13" x14ac:dyDescent="0.15">
      <c r="E202" s="12" t="str">
        <f t="shared" si="5"/>
        <v/>
      </c>
      <c r="F202" s="23" t="str">
        <f t="shared" si="6"/>
        <v/>
      </c>
      <c r="G202" s="12" t="e">
        <f t="shared" si="7"/>
        <v>#VALUE!</v>
      </c>
      <c r="H202" s="24" t="str">
        <f t="shared" si="8"/>
        <v/>
      </c>
      <c r="I202" s="25" t="e">
        <f t="shared" si="9"/>
        <v>#VALUE!</v>
      </c>
      <c r="N202" s="22"/>
    </row>
    <row r="203" spans="5:14" ht="13" x14ac:dyDescent="0.15">
      <c r="E203" s="12" t="str">
        <f t="shared" si="5"/>
        <v/>
      </c>
      <c r="F203" s="23" t="str">
        <f t="shared" si="6"/>
        <v/>
      </c>
      <c r="G203" s="12" t="e">
        <f t="shared" si="7"/>
        <v>#VALUE!</v>
      </c>
      <c r="H203" s="24" t="str">
        <f t="shared" si="8"/>
        <v/>
      </c>
      <c r="I203" s="25" t="e">
        <f t="shared" si="9"/>
        <v>#VALUE!</v>
      </c>
      <c r="N203" s="22"/>
    </row>
    <row r="204" spans="5:14" ht="13" x14ac:dyDescent="0.15">
      <c r="E204" s="12" t="str">
        <f t="shared" si="5"/>
        <v/>
      </c>
      <c r="F204" s="23" t="str">
        <f t="shared" si="6"/>
        <v/>
      </c>
      <c r="G204" s="12" t="e">
        <f t="shared" si="7"/>
        <v>#VALUE!</v>
      </c>
      <c r="H204" s="24" t="str">
        <f t="shared" si="8"/>
        <v/>
      </c>
      <c r="I204" s="25" t="e">
        <f t="shared" si="9"/>
        <v>#VALUE!</v>
      </c>
      <c r="N204" s="22"/>
    </row>
    <row r="205" spans="5:14" ht="13" x14ac:dyDescent="0.15">
      <c r="E205" s="12" t="str">
        <f t="shared" si="5"/>
        <v/>
      </c>
      <c r="F205" s="23" t="str">
        <f t="shared" si="6"/>
        <v/>
      </c>
      <c r="G205" s="12" t="e">
        <f t="shared" si="7"/>
        <v>#VALUE!</v>
      </c>
      <c r="H205" s="24" t="str">
        <f t="shared" si="8"/>
        <v/>
      </c>
      <c r="I205" s="25" t="e">
        <f t="shared" si="9"/>
        <v>#VALUE!</v>
      </c>
      <c r="N205" s="22"/>
    </row>
    <row r="206" spans="5:14" ht="13" x14ac:dyDescent="0.15">
      <c r="E206" s="12" t="str">
        <f t="shared" si="5"/>
        <v/>
      </c>
      <c r="F206" s="23" t="str">
        <f t="shared" si="6"/>
        <v/>
      </c>
      <c r="G206" s="12" t="e">
        <f t="shared" si="7"/>
        <v>#VALUE!</v>
      </c>
      <c r="H206" s="24" t="str">
        <f t="shared" si="8"/>
        <v/>
      </c>
      <c r="I206" s="25" t="e">
        <f t="shared" si="9"/>
        <v>#VALUE!</v>
      </c>
      <c r="N206" s="22"/>
    </row>
    <row r="207" spans="5:14" ht="13" x14ac:dyDescent="0.15">
      <c r="E207" s="12" t="str">
        <f t="shared" si="5"/>
        <v/>
      </c>
      <c r="F207" s="23" t="str">
        <f t="shared" si="6"/>
        <v/>
      </c>
      <c r="G207" s="12" t="e">
        <f t="shared" si="7"/>
        <v>#VALUE!</v>
      </c>
      <c r="H207" s="24" t="str">
        <f t="shared" si="8"/>
        <v/>
      </c>
      <c r="I207" s="25" t="e">
        <f t="shared" si="9"/>
        <v>#VALUE!</v>
      </c>
      <c r="N207" s="22"/>
    </row>
    <row r="208" spans="5:14" ht="13" x14ac:dyDescent="0.15">
      <c r="E208" s="12" t="str">
        <f t="shared" si="5"/>
        <v/>
      </c>
      <c r="F208" s="23" t="str">
        <f t="shared" si="6"/>
        <v/>
      </c>
      <c r="G208" s="12" t="e">
        <f t="shared" si="7"/>
        <v>#VALUE!</v>
      </c>
      <c r="H208" s="24" t="str">
        <f t="shared" si="8"/>
        <v/>
      </c>
      <c r="I208" s="25" t="e">
        <f t="shared" si="9"/>
        <v>#VALUE!</v>
      </c>
      <c r="N208" s="22"/>
    </row>
    <row r="209" spans="5:14" ht="13" x14ac:dyDescent="0.15">
      <c r="E209" s="12" t="str">
        <f t="shared" si="5"/>
        <v/>
      </c>
      <c r="F209" s="23" t="str">
        <f t="shared" si="6"/>
        <v/>
      </c>
      <c r="G209" s="12" t="e">
        <f t="shared" si="7"/>
        <v>#VALUE!</v>
      </c>
      <c r="H209" s="24" t="str">
        <f t="shared" si="8"/>
        <v/>
      </c>
      <c r="I209" s="25" t="e">
        <f t="shared" si="9"/>
        <v>#VALUE!</v>
      </c>
      <c r="N209" s="22"/>
    </row>
    <row r="210" spans="5:14" ht="13" x14ac:dyDescent="0.15">
      <c r="E210" s="12" t="str">
        <f t="shared" si="5"/>
        <v/>
      </c>
      <c r="F210" s="23" t="str">
        <f t="shared" si="6"/>
        <v/>
      </c>
      <c r="G210" s="12" t="e">
        <f t="shared" si="7"/>
        <v>#VALUE!</v>
      </c>
      <c r="H210" s="24" t="str">
        <f t="shared" si="8"/>
        <v/>
      </c>
      <c r="I210" s="25" t="e">
        <f t="shared" si="9"/>
        <v>#VALUE!</v>
      </c>
      <c r="N210" s="22"/>
    </row>
    <row r="211" spans="5:14" ht="13" x14ac:dyDescent="0.15">
      <c r="E211" s="12" t="str">
        <f t="shared" si="5"/>
        <v/>
      </c>
      <c r="F211" s="23" t="str">
        <f t="shared" si="6"/>
        <v/>
      </c>
      <c r="G211" s="12" t="e">
        <f t="shared" si="7"/>
        <v>#VALUE!</v>
      </c>
      <c r="H211" s="24" t="str">
        <f t="shared" si="8"/>
        <v/>
      </c>
      <c r="I211" s="25" t="e">
        <f t="shared" si="9"/>
        <v>#VALUE!</v>
      </c>
      <c r="N211" s="22"/>
    </row>
    <row r="212" spans="5:14" ht="13" x14ac:dyDescent="0.15">
      <c r="E212" s="12" t="str">
        <f t="shared" si="5"/>
        <v/>
      </c>
      <c r="F212" s="23" t="str">
        <f t="shared" si="6"/>
        <v/>
      </c>
      <c r="G212" s="12" t="e">
        <f t="shared" si="7"/>
        <v>#VALUE!</v>
      </c>
      <c r="H212" s="24" t="str">
        <f t="shared" si="8"/>
        <v/>
      </c>
      <c r="I212" s="25" t="e">
        <f t="shared" si="9"/>
        <v>#VALUE!</v>
      </c>
      <c r="N212" s="22"/>
    </row>
    <row r="213" spans="5:14" ht="13" x14ac:dyDescent="0.15">
      <c r="E213" s="12" t="str">
        <f t="shared" si="5"/>
        <v/>
      </c>
      <c r="F213" s="23" t="str">
        <f t="shared" si="6"/>
        <v/>
      </c>
      <c r="G213" s="12" t="e">
        <f t="shared" si="7"/>
        <v>#VALUE!</v>
      </c>
      <c r="H213" s="24" t="str">
        <f t="shared" si="8"/>
        <v/>
      </c>
      <c r="I213" s="25" t="e">
        <f t="shared" si="9"/>
        <v>#VALUE!</v>
      </c>
      <c r="N213" s="22"/>
    </row>
    <row r="214" spans="5:14" ht="13" x14ac:dyDescent="0.15">
      <c r="E214" s="12" t="str">
        <f t="shared" si="5"/>
        <v/>
      </c>
      <c r="F214" s="23" t="str">
        <f t="shared" si="6"/>
        <v/>
      </c>
      <c r="G214" s="12" t="e">
        <f t="shared" si="7"/>
        <v>#VALUE!</v>
      </c>
      <c r="H214" s="24" t="str">
        <f t="shared" si="8"/>
        <v/>
      </c>
      <c r="I214" s="25" t="e">
        <f t="shared" si="9"/>
        <v>#VALUE!</v>
      </c>
      <c r="N214" s="22"/>
    </row>
    <row r="215" spans="5:14" ht="13" x14ac:dyDescent="0.15">
      <c r="E215" s="12" t="str">
        <f t="shared" si="5"/>
        <v/>
      </c>
      <c r="F215" s="23" t="str">
        <f t="shared" si="6"/>
        <v/>
      </c>
      <c r="G215" s="12" t="e">
        <f t="shared" si="7"/>
        <v>#VALUE!</v>
      </c>
      <c r="H215" s="24" t="str">
        <f t="shared" si="8"/>
        <v/>
      </c>
      <c r="I215" s="25" t="e">
        <f t="shared" si="9"/>
        <v>#VALUE!</v>
      </c>
      <c r="N215" s="22"/>
    </row>
    <row r="216" spans="5:14" ht="13" x14ac:dyDescent="0.15">
      <c r="E216" s="12" t="str">
        <f t="shared" si="5"/>
        <v/>
      </c>
      <c r="F216" s="23" t="str">
        <f t="shared" si="6"/>
        <v/>
      </c>
      <c r="G216" s="12" t="e">
        <f t="shared" si="7"/>
        <v>#VALUE!</v>
      </c>
      <c r="H216" s="24" t="str">
        <f t="shared" si="8"/>
        <v/>
      </c>
      <c r="I216" s="25" t="e">
        <f t="shared" si="9"/>
        <v>#VALUE!</v>
      </c>
      <c r="N216" s="22"/>
    </row>
    <row r="217" spans="5:14" ht="13" x14ac:dyDescent="0.15">
      <c r="E217" s="12" t="str">
        <f t="shared" si="5"/>
        <v/>
      </c>
      <c r="F217" s="23" t="str">
        <f t="shared" si="6"/>
        <v/>
      </c>
      <c r="G217" s="12" t="e">
        <f t="shared" si="7"/>
        <v>#VALUE!</v>
      </c>
      <c r="H217" s="24" t="str">
        <f t="shared" si="8"/>
        <v/>
      </c>
      <c r="I217" s="25" t="e">
        <f t="shared" si="9"/>
        <v>#VALUE!</v>
      </c>
      <c r="N217" s="22"/>
    </row>
    <row r="218" spans="5:14" ht="13" x14ac:dyDescent="0.15">
      <c r="E218" s="12" t="str">
        <f t="shared" si="5"/>
        <v/>
      </c>
      <c r="F218" s="23" t="str">
        <f t="shared" si="6"/>
        <v/>
      </c>
      <c r="G218" s="12" t="e">
        <f t="shared" si="7"/>
        <v>#VALUE!</v>
      </c>
      <c r="H218" s="24" t="str">
        <f t="shared" si="8"/>
        <v/>
      </c>
      <c r="I218" s="25" t="e">
        <f t="shared" si="9"/>
        <v>#VALUE!</v>
      </c>
      <c r="N218" s="22"/>
    </row>
    <row r="219" spans="5:14" ht="13" x14ac:dyDescent="0.15">
      <c r="E219" s="12" t="str">
        <f t="shared" si="5"/>
        <v/>
      </c>
      <c r="F219" s="23" t="str">
        <f t="shared" si="6"/>
        <v/>
      </c>
      <c r="G219" s="12" t="e">
        <f t="shared" si="7"/>
        <v>#VALUE!</v>
      </c>
      <c r="H219" s="24" t="str">
        <f t="shared" si="8"/>
        <v/>
      </c>
      <c r="I219" s="25" t="e">
        <f t="shared" si="9"/>
        <v>#VALUE!</v>
      </c>
      <c r="N219" s="22"/>
    </row>
    <row r="220" spans="5:14" ht="13" x14ac:dyDescent="0.15">
      <c r="E220" s="12" t="str">
        <f t="shared" si="5"/>
        <v/>
      </c>
      <c r="F220" s="23" t="str">
        <f t="shared" si="6"/>
        <v/>
      </c>
      <c r="G220" s="12" t="e">
        <f t="shared" si="7"/>
        <v>#VALUE!</v>
      </c>
      <c r="H220" s="24" t="str">
        <f t="shared" si="8"/>
        <v/>
      </c>
      <c r="I220" s="25" t="e">
        <f t="shared" si="9"/>
        <v>#VALUE!</v>
      </c>
      <c r="N220" s="22"/>
    </row>
    <row r="221" spans="5:14" ht="13" x14ac:dyDescent="0.15">
      <c r="E221" s="12" t="str">
        <f t="shared" si="5"/>
        <v/>
      </c>
      <c r="F221" s="23" t="str">
        <f t="shared" si="6"/>
        <v/>
      </c>
      <c r="G221" s="12" t="e">
        <f t="shared" si="7"/>
        <v>#VALUE!</v>
      </c>
      <c r="H221" s="24" t="str">
        <f t="shared" si="8"/>
        <v/>
      </c>
      <c r="I221" s="25" t="e">
        <f t="shared" si="9"/>
        <v>#VALUE!</v>
      </c>
      <c r="N221" s="22"/>
    </row>
    <row r="222" spans="5:14" ht="13" x14ac:dyDescent="0.15">
      <c r="E222" s="12" t="str">
        <f t="shared" si="5"/>
        <v/>
      </c>
      <c r="F222" s="23" t="str">
        <f t="shared" si="6"/>
        <v/>
      </c>
      <c r="G222" s="12" t="e">
        <f t="shared" si="7"/>
        <v>#VALUE!</v>
      </c>
      <c r="H222" s="24" t="str">
        <f t="shared" si="8"/>
        <v/>
      </c>
      <c r="I222" s="25" t="e">
        <f t="shared" si="9"/>
        <v>#VALUE!</v>
      </c>
      <c r="N222" s="22"/>
    </row>
    <row r="223" spans="5:14" ht="13" x14ac:dyDescent="0.15">
      <c r="E223" s="12" t="str">
        <f t="shared" si="5"/>
        <v/>
      </c>
      <c r="F223" s="23" t="str">
        <f t="shared" si="6"/>
        <v/>
      </c>
      <c r="G223" s="12" t="e">
        <f t="shared" si="7"/>
        <v>#VALUE!</v>
      </c>
      <c r="H223" s="24" t="str">
        <f t="shared" si="8"/>
        <v/>
      </c>
      <c r="I223" s="25" t="e">
        <f t="shared" si="9"/>
        <v>#VALUE!</v>
      </c>
      <c r="N223" s="22"/>
    </row>
    <row r="224" spans="5:14" ht="13" x14ac:dyDescent="0.15">
      <c r="E224" s="12" t="str">
        <f t="shared" si="5"/>
        <v/>
      </c>
      <c r="F224" s="23" t="str">
        <f t="shared" si="6"/>
        <v/>
      </c>
      <c r="G224" s="12" t="e">
        <f t="shared" si="7"/>
        <v>#VALUE!</v>
      </c>
      <c r="H224" s="24" t="str">
        <f t="shared" si="8"/>
        <v/>
      </c>
      <c r="I224" s="25" t="e">
        <f t="shared" si="9"/>
        <v>#VALUE!</v>
      </c>
      <c r="N224" s="22"/>
    </row>
    <row r="225" spans="5:14" ht="13" x14ac:dyDescent="0.15">
      <c r="E225" s="12" t="str">
        <f t="shared" si="5"/>
        <v/>
      </c>
      <c r="F225" s="23" t="str">
        <f t="shared" si="6"/>
        <v/>
      </c>
      <c r="G225" s="12" t="e">
        <f t="shared" si="7"/>
        <v>#VALUE!</v>
      </c>
      <c r="H225" s="24" t="str">
        <f t="shared" si="8"/>
        <v/>
      </c>
      <c r="I225" s="25" t="e">
        <f t="shared" si="9"/>
        <v>#VALUE!</v>
      </c>
      <c r="N225" s="22"/>
    </row>
    <row r="226" spans="5:14" ht="13" x14ac:dyDescent="0.15">
      <c r="E226" s="12" t="str">
        <f t="shared" si="5"/>
        <v/>
      </c>
      <c r="F226" s="23" t="str">
        <f t="shared" si="6"/>
        <v/>
      </c>
      <c r="G226" s="12" t="e">
        <f t="shared" si="7"/>
        <v>#VALUE!</v>
      </c>
      <c r="H226" s="24" t="str">
        <f t="shared" si="8"/>
        <v/>
      </c>
      <c r="I226" s="25" t="e">
        <f t="shared" si="9"/>
        <v>#VALUE!</v>
      </c>
      <c r="N226" s="22"/>
    </row>
    <row r="227" spans="5:14" ht="13" x14ac:dyDescent="0.15">
      <c r="E227" s="12" t="str">
        <f t="shared" si="5"/>
        <v/>
      </c>
      <c r="F227" s="23" t="str">
        <f t="shared" si="6"/>
        <v/>
      </c>
      <c r="G227" s="12" t="e">
        <f t="shared" si="7"/>
        <v>#VALUE!</v>
      </c>
      <c r="H227" s="24" t="str">
        <f t="shared" si="8"/>
        <v/>
      </c>
      <c r="I227" s="25" t="e">
        <f t="shared" si="9"/>
        <v>#VALUE!</v>
      </c>
      <c r="N227" s="22"/>
    </row>
    <row r="228" spans="5:14" ht="13" x14ac:dyDescent="0.15">
      <c r="E228" s="12" t="str">
        <f t="shared" si="5"/>
        <v/>
      </c>
      <c r="F228" s="23" t="str">
        <f t="shared" si="6"/>
        <v/>
      </c>
      <c r="G228" s="12" t="e">
        <f t="shared" si="7"/>
        <v>#VALUE!</v>
      </c>
      <c r="H228" s="24" t="str">
        <f t="shared" si="8"/>
        <v/>
      </c>
      <c r="I228" s="25" t="e">
        <f t="shared" si="9"/>
        <v>#VALUE!</v>
      </c>
      <c r="N228" s="22"/>
    </row>
    <row r="229" spans="5:14" ht="13" x14ac:dyDescent="0.15">
      <c r="E229" s="12" t="str">
        <f t="shared" si="5"/>
        <v/>
      </c>
      <c r="F229" s="23" t="str">
        <f t="shared" si="6"/>
        <v/>
      </c>
      <c r="G229" s="12" t="e">
        <f t="shared" si="7"/>
        <v>#VALUE!</v>
      </c>
      <c r="H229" s="24" t="str">
        <f t="shared" si="8"/>
        <v/>
      </c>
      <c r="I229" s="25" t="e">
        <f t="shared" si="9"/>
        <v>#VALUE!</v>
      </c>
      <c r="N229" s="22"/>
    </row>
    <row r="230" spans="5:14" ht="13" x14ac:dyDescent="0.15">
      <c r="E230" s="12" t="str">
        <f t="shared" si="5"/>
        <v/>
      </c>
      <c r="F230" s="23" t="str">
        <f t="shared" si="6"/>
        <v/>
      </c>
      <c r="G230" s="12" t="e">
        <f t="shared" si="7"/>
        <v>#VALUE!</v>
      </c>
      <c r="H230" s="24" t="str">
        <f t="shared" si="8"/>
        <v/>
      </c>
      <c r="I230" s="25" t="e">
        <f t="shared" si="9"/>
        <v>#VALUE!</v>
      </c>
      <c r="N230" s="22"/>
    </row>
    <row r="231" spans="5:14" ht="13" x14ac:dyDescent="0.15">
      <c r="E231" s="12" t="str">
        <f t="shared" si="5"/>
        <v/>
      </c>
      <c r="F231" s="23" t="str">
        <f t="shared" si="6"/>
        <v/>
      </c>
      <c r="G231" s="12" t="e">
        <f t="shared" si="7"/>
        <v>#VALUE!</v>
      </c>
      <c r="H231" s="24" t="str">
        <f t="shared" si="8"/>
        <v/>
      </c>
      <c r="I231" s="25" t="e">
        <f t="shared" si="9"/>
        <v>#VALUE!</v>
      </c>
      <c r="N231" s="22"/>
    </row>
    <row r="232" spans="5:14" ht="13" x14ac:dyDescent="0.15">
      <c r="E232" s="12" t="str">
        <f t="shared" si="5"/>
        <v/>
      </c>
      <c r="F232" s="23" t="str">
        <f t="shared" si="6"/>
        <v/>
      </c>
      <c r="G232" s="12" t="e">
        <f t="shared" si="7"/>
        <v>#VALUE!</v>
      </c>
      <c r="H232" s="24" t="str">
        <f t="shared" si="8"/>
        <v/>
      </c>
      <c r="I232" s="25" t="e">
        <f t="shared" si="9"/>
        <v>#VALUE!</v>
      </c>
      <c r="N232" s="22"/>
    </row>
    <row r="233" spans="5:14" ht="13" x14ac:dyDescent="0.15">
      <c r="E233" s="12" t="str">
        <f t="shared" si="5"/>
        <v/>
      </c>
      <c r="F233" s="23" t="str">
        <f t="shared" si="6"/>
        <v/>
      </c>
      <c r="G233" s="12" t="e">
        <f t="shared" si="7"/>
        <v>#VALUE!</v>
      </c>
      <c r="H233" s="24" t="str">
        <f t="shared" si="8"/>
        <v/>
      </c>
      <c r="I233" s="25" t="e">
        <f t="shared" si="9"/>
        <v>#VALUE!</v>
      </c>
      <c r="N233" s="22"/>
    </row>
    <row r="234" spans="5:14" ht="13" x14ac:dyDescent="0.15">
      <c r="E234" s="12" t="str">
        <f t="shared" si="5"/>
        <v/>
      </c>
      <c r="F234" s="23" t="str">
        <f t="shared" si="6"/>
        <v/>
      </c>
      <c r="G234" s="12" t="e">
        <f t="shared" si="7"/>
        <v>#VALUE!</v>
      </c>
      <c r="H234" s="24" t="str">
        <f t="shared" si="8"/>
        <v/>
      </c>
      <c r="I234" s="25" t="e">
        <f t="shared" si="9"/>
        <v>#VALUE!</v>
      </c>
      <c r="N234" s="22"/>
    </row>
    <row r="235" spans="5:14" ht="13" x14ac:dyDescent="0.15">
      <c r="E235" s="12" t="str">
        <f t="shared" si="5"/>
        <v/>
      </c>
      <c r="F235" s="23" t="str">
        <f t="shared" si="6"/>
        <v/>
      </c>
      <c r="G235" s="12" t="e">
        <f t="shared" si="7"/>
        <v>#VALUE!</v>
      </c>
      <c r="H235" s="24" t="str">
        <f t="shared" si="8"/>
        <v/>
      </c>
      <c r="I235" s="25" t="e">
        <f t="shared" si="9"/>
        <v>#VALUE!</v>
      </c>
      <c r="N235" s="22"/>
    </row>
    <row r="236" spans="5:14" ht="13" x14ac:dyDescent="0.15">
      <c r="E236" s="12" t="str">
        <f t="shared" si="5"/>
        <v/>
      </c>
      <c r="F236" s="23" t="str">
        <f t="shared" si="6"/>
        <v/>
      </c>
      <c r="G236" s="12" t="e">
        <f t="shared" si="7"/>
        <v>#VALUE!</v>
      </c>
      <c r="H236" s="24" t="str">
        <f t="shared" si="8"/>
        <v/>
      </c>
      <c r="I236" s="25" t="e">
        <f t="shared" si="9"/>
        <v>#VALUE!</v>
      </c>
      <c r="N236" s="22"/>
    </row>
    <row r="237" spans="5:14" ht="13" x14ac:dyDescent="0.15">
      <c r="E237" s="12" t="str">
        <f t="shared" si="5"/>
        <v/>
      </c>
      <c r="F237" s="23" t="str">
        <f t="shared" si="6"/>
        <v/>
      </c>
      <c r="G237" s="12" t="e">
        <f t="shared" si="7"/>
        <v>#VALUE!</v>
      </c>
      <c r="H237" s="24" t="str">
        <f t="shared" si="8"/>
        <v/>
      </c>
      <c r="I237" s="25" t="e">
        <f t="shared" si="9"/>
        <v>#VALUE!</v>
      </c>
      <c r="N237" s="22"/>
    </row>
    <row r="238" spans="5:14" ht="13" x14ac:dyDescent="0.15">
      <c r="E238" s="12" t="str">
        <f t="shared" si="5"/>
        <v/>
      </c>
      <c r="F238" s="23" t="str">
        <f t="shared" si="6"/>
        <v/>
      </c>
      <c r="G238" s="12" t="e">
        <f t="shared" si="7"/>
        <v>#VALUE!</v>
      </c>
      <c r="H238" s="24" t="str">
        <f t="shared" si="8"/>
        <v/>
      </c>
      <c r="I238" s="25" t="e">
        <f t="shared" si="9"/>
        <v>#VALUE!</v>
      </c>
      <c r="N238" s="22"/>
    </row>
    <row r="239" spans="5:14" ht="13" x14ac:dyDescent="0.15">
      <c r="E239" s="12" t="str">
        <f t="shared" si="5"/>
        <v/>
      </c>
      <c r="F239" s="23" t="str">
        <f t="shared" si="6"/>
        <v/>
      </c>
      <c r="G239" s="12" t="e">
        <f t="shared" si="7"/>
        <v>#VALUE!</v>
      </c>
      <c r="H239" s="24" t="str">
        <f t="shared" si="8"/>
        <v/>
      </c>
      <c r="I239" s="25" t="e">
        <f t="shared" si="9"/>
        <v>#VALUE!</v>
      </c>
      <c r="N239" s="22"/>
    </row>
    <row r="240" spans="5:14" ht="13" x14ac:dyDescent="0.15">
      <c r="E240" s="12" t="str">
        <f t="shared" si="5"/>
        <v/>
      </c>
      <c r="F240" s="23" t="str">
        <f t="shared" si="6"/>
        <v/>
      </c>
      <c r="G240" s="12" t="e">
        <f t="shared" si="7"/>
        <v>#VALUE!</v>
      </c>
      <c r="H240" s="24" t="str">
        <f t="shared" si="8"/>
        <v/>
      </c>
      <c r="I240" s="25" t="e">
        <f t="shared" si="9"/>
        <v>#VALUE!</v>
      </c>
      <c r="N240" s="22"/>
    </row>
    <row r="241" spans="5:14" ht="13" x14ac:dyDescent="0.15">
      <c r="E241" s="12" t="str">
        <f t="shared" si="5"/>
        <v/>
      </c>
      <c r="F241" s="23" t="str">
        <f t="shared" si="6"/>
        <v/>
      </c>
      <c r="G241" s="12" t="e">
        <f t="shared" si="7"/>
        <v>#VALUE!</v>
      </c>
      <c r="H241" s="24" t="str">
        <f t="shared" si="8"/>
        <v/>
      </c>
      <c r="I241" s="25" t="e">
        <f t="shared" si="9"/>
        <v>#VALUE!</v>
      </c>
      <c r="N241" s="22"/>
    </row>
    <row r="242" spans="5:14" ht="13" x14ac:dyDescent="0.15">
      <c r="E242" s="12" t="str">
        <f t="shared" si="5"/>
        <v/>
      </c>
      <c r="F242" s="23" t="str">
        <f t="shared" si="6"/>
        <v/>
      </c>
      <c r="G242" s="12" t="e">
        <f t="shared" si="7"/>
        <v>#VALUE!</v>
      </c>
      <c r="H242" s="24" t="str">
        <f t="shared" si="8"/>
        <v/>
      </c>
      <c r="I242" s="25" t="e">
        <f t="shared" si="9"/>
        <v>#VALUE!</v>
      </c>
      <c r="N242" s="22"/>
    </row>
    <row r="243" spans="5:14" ht="13" x14ac:dyDescent="0.15">
      <c r="E243" s="12" t="str">
        <f t="shared" si="5"/>
        <v/>
      </c>
      <c r="F243" s="23" t="str">
        <f t="shared" si="6"/>
        <v/>
      </c>
      <c r="G243" s="12" t="e">
        <f t="shared" si="7"/>
        <v>#VALUE!</v>
      </c>
      <c r="H243" s="24" t="str">
        <f t="shared" si="8"/>
        <v/>
      </c>
      <c r="I243" s="25" t="e">
        <f t="shared" si="9"/>
        <v>#VALUE!</v>
      </c>
      <c r="N243" s="22"/>
    </row>
    <row r="244" spans="5:14" ht="13" x14ac:dyDescent="0.15">
      <c r="E244" s="12" t="str">
        <f t="shared" si="5"/>
        <v/>
      </c>
      <c r="F244" s="23" t="str">
        <f t="shared" si="6"/>
        <v/>
      </c>
      <c r="G244" s="12" t="e">
        <f t="shared" si="7"/>
        <v>#VALUE!</v>
      </c>
      <c r="H244" s="24" t="str">
        <f t="shared" si="8"/>
        <v/>
      </c>
      <c r="I244" s="25" t="e">
        <f t="shared" si="9"/>
        <v>#VALUE!</v>
      </c>
      <c r="N244" s="22"/>
    </row>
    <row r="245" spans="5:14" ht="13" x14ac:dyDescent="0.15">
      <c r="E245" s="12" t="str">
        <f t="shared" si="5"/>
        <v/>
      </c>
      <c r="F245" s="23" t="str">
        <f t="shared" si="6"/>
        <v/>
      </c>
      <c r="G245" s="12" t="e">
        <f t="shared" si="7"/>
        <v>#VALUE!</v>
      </c>
      <c r="H245" s="24" t="str">
        <f t="shared" si="8"/>
        <v/>
      </c>
      <c r="I245" s="25" t="e">
        <f t="shared" si="9"/>
        <v>#VALUE!</v>
      </c>
      <c r="N245" s="22"/>
    </row>
    <row r="246" spans="5:14" ht="13" x14ac:dyDescent="0.15">
      <c r="E246" s="12" t="str">
        <f t="shared" si="5"/>
        <v/>
      </c>
      <c r="F246" s="23" t="str">
        <f t="shared" si="6"/>
        <v/>
      </c>
      <c r="G246" s="12" t="e">
        <f t="shared" si="7"/>
        <v>#VALUE!</v>
      </c>
      <c r="H246" s="24" t="str">
        <f t="shared" si="8"/>
        <v/>
      </c>
      <c r="I246" s="25" t="e">
        <f t="shared" si="9"/>
        <v>#VALUE!</v>
      </c>
      <c r="N246" s="22"/>
    </row>
    <row r="247" spans="5:14" ht="13" x14ac:dyDescent="0.15">
      <c r="E247" s="12" t="str">
        <f t="shared" si="5"/>
        <v/>
      </c>
      <c r="F247" s="23" t="str">
        <f t="shared" si="6"/>
        <v/>
      </c>
      <c r="G247" s="12" t="e">
        <f t="shared" si="7"/>
        <v>#VALUE!</v>
      </c>
      <c r="H247" s="24" t="str">
        <f t="shared" si="8"/>
        <v/>
      </c>
      <c r="I247" s="25" t="e">
        <f t="shared" si="9"/>
        <v>#VALUE!</v>
      </c>
      <c r="N247" s="22"/>
    </row>
    <row r="248" spans="5:14" ht="13" x14ac:dyDescent="0.15">
      <c r="E248" s="12" t="str">
        <f t="shared" si="5"/>
        <v/>
      </c>
      <c r="F248" s="23" t="str">
        <f t="shared" si="6"/>
        <v/>
      </c>
      <c r="G248" s="12" t="e">
        <f t="shared" si="7"/>
        <v>#VALUE!</v>
      </c>
      <c r="H248" s="24" t="str">
        <f t="shared" si="8"/>
        <v/>
      </c>
      <c r="I248" s="25" t="e">
        <f t="shared" si="9"/>
        <v>#VALUE!</v>
      </c>
      <c r="N248" s="22"/>
    </row>
    <row r="249" spans="5:14" ht="13" x14ac:dyDescent="0.15">
      <c r="E249" s="12" t="str">
        <f t="shared" si="5"/>
        <v/>
      </c>
      <c r="F249" s="23" t="str">
        <f t="shared" si="6"/>
        <v/>
      </c>
      <c r="G249" s="12" t="e">
        <f t="shared" si="7"/>
        <v>#VALUE!</v>
      </c>
      <c r="H249" s="24" t="str">
        <f t="shared" si="8"/>
        <v/>
      </c>
      <c r="I249" s="25" t="e">
        <f t="shared" si="9"/>
        <v>#VALUE!</v>
      </c>
      <c r="N249" s="22"/>
    </row>
    <row r="250" spans="5:14" ht="13" x14ac:dyDescent="0.15">
      <c r="E250" s="12" t="str">
        <f t="shared" si="5"/>
        <v/>
      </c>
      <c r="F250" s="23" t="str">
        <f t="shared" si="6"/>
        <v/>
      </c>
      <c r="G250" s="12" t="e">
        <f t="shared" si="7"/>
        <v>#VALUE!</v>
      </c>
      <c r="H250" s="24" t="str">
        <f t="shared" si="8"/>
        <v/>
      </c>
      <c r="I250" s="25" t="e">
        <f t="shared" si="9"/>
        <v>#VALUE!</v>
      </c>
      <c r="N250" s="22"/>
    </row>
    <row r="251" spans="5:14" ht="13" x14ac:dyDescent="0.15">
      <c r="E251" s="12" t="str">
        <f t="shared" si="5"/>
        <v/>
      </c>
      <c r="F251" s="23" t="str">
        <f t="shared" si="6"/>
        <v/>
      </c>
      <c r="G251" s="12" t="e">
        <f t="shared" si="7"/>
        <v>#VALUE!</v>
      </c>
      <c r="H251" s="24" t="str">
        <f t="shared" si="8"/>
        <v/>
      </c>
      <c r="I251" s="25" t="e">
        <f t="shared" si="9"/>
        <v>#VALUE!</v>
      </c>
      <c r="N251" s="22"/>
    </row>
    <row r="252" spans="5:14" ht="13" x14ac:dyDescent="0.15">
      <c r="E252" s="12" t="str">
        <f t="shared" si="5"/>
        <v/>
      </c>
      <c r="F252" s="23" t="str">
        <f t="shared" si="6"/>
        <v/>
      </c>
      <c r="G252" s="12" t="e">
        <f t="shared" si="7"/>
        <v>#VALUE!</v>
      </c>
      <c r="H252" s="24" t="str">
        <f t="shared" si="8"/>
        <v/>
      </c>
      <c r="I252" s="25" t="e">
        <f t="shared" si="9"/>
        <v>#VALUE!</v>
      </c>
      <c r="N252" s="22"/>
    </row>
    <row r="253" spans="5:14" ht="13" x14ac:dyDescent="0.15">
      <c r="E253" s="12" t="str">
        <f t="shared" si="5"/>
        <v/>
      </c>
      <c r="F253" s="23" t="str">
        <f t="shared" si="6"/>
        <v/>
      </c>
      <c r="G253" s="12" t="e">
        <f t="shared" si="7"/>
        <v>#VALUE!</v>
      </c>
      <c r="H253" s="24" t="str">
        <f t="shared" si="8"/>
        <v/>
      </c>
      <c r="I253" s="25" t="e">
        <f t="shared" si="9"/>
        <v>#VALUE!</v>
      </c>
      <c r="N253" s="22"/>
    </row>
    <row r="254" spans="5:14" ht="13" x14ac:dyDescent="0.15">
      <c r="E254" s="12" t="str">
        <f t="shared" si="5"/>
        <v/>
      </c>
      <c r="F254" s="23" t="str">
        <f t="shared" si="6"/>
        <v/>
      </c>
      <c r="G254" s="12" t="e">
        <f t="shared" si="7"/>
        <v>#VALUE!</v>
      </c>
      <c r="H254" s="24" t="str">
        <f t="shared" si="8"/>
        <v/>
      </c>
      <c r="I254" s="25" t="e">
        <f t="shared" si="9"/>
        <v>#VALUE!</v>
      </c>
      <c r="N254" s="22"/>
    </row>
    <row r="255" spans="5:14" ht="13" x14ac:dyDescent="0.15">
      <c r="E255" s="12" t="str">
        <f t="shared" si="5"/>
        <v/>
      </c>
      <c r="F255" s="23" t="str">
        <f t="shared" si="6"/>
        <v/>
      </c>
      <c r="G255" s="12" t="e">
        <f t="shared" si="7"/>
        <v>#VALUE!</v>
      </c>
      <c r="H255" s="24" t="str">
        <f t="shared" si="8"/>
        <v/>
      </c>
      <c r="I255" s="25" t="e">
        <f t="shared" si="9"/>
        <v>#VALUE!</v>
      </c>
      <c r="N255" s="22"/>
    </row>
    <row r="256" spans="5:14" ht="13" x14ac:dyDescent="0.15">
      <c r="E256" s="12" t="str">
        <f t="shared" si="5"/>
        <v/>
      </c>
      <c r="F256" s="23" t="str">
        <f t="shared" si="6"/>
        <v/>
      </c>
      <c r="G256" s="12" t="e">
        <f t="shared" si="7"/>
        <v>#VALUE!</v>
      </c>
      <c r="H256" s="24" t="str">
        <f t="shared" si="8"/>
        <v/>
      </c>
      <c r="I256" s="25" t="e">
        <f t="shared" si="9"/>
        <v>#VALUE!</v>
      </c>
      <c r="N256" s="22"/>
    </row>
    <row r="257" spans="5:14" ht="13" x14ac:dyDescent="0.15">
      <c r="E257" s="12" t="str">
        <f t="shared" si="5"/>
        <v/>
      </c>
      <c r="F257" s="23" t="str">
        <f t="shared" si="6"/>
        <v/>
      </c>
      <c r="G257" s="12" t="e">
        <f t="shared" si="7"/>
        <v>#VALUE!</v>
      </c>
      <c r="H257" s="24" t="str">
        <f t="shared" si="8"/>
        <v/>
      </c>
      <c r="I257" s="25" t="e">
        <f t="shared" si="9"/>
        <v>#VALUE!</v>
      </c>
      <c r="N257" s="22"/>
    </row>
    <row r="258" spans="5:14" ht="13" x14ac:dyDescent="0.15">
      <c r="E258" s="12" t="str">
        <f t="shared" si="5"/>
        <v/>
      </c>
      <c r="F258" s="23" t="str">
        <f t="shared" si="6"/>
        <v/>
      </c>
      <c r="G258" s="12" t="e">
        <f t="shared" si="7"/>
        <v>#VALUE!</v>
      </c>
      <c r="H258" s="24" t="str">
        <f t="shared" si="8"/>
        <v/>
      </c>
      <c r="I258" s="25" t="e">
        <f t="shared" si="9"/>
        <v>#VALUE!</v>
      </c>
      <c r="N258" s="22"/>
    </row>
    <row r="259" spans="5:14" ht="13" x14ac:dyDescent="0.15">
      <c r="E259" s="12" t="str">
        <f t="shared" si="5"/>
        <v/>
      </c>
      <c r="F259" s="23" t="str">
        <f t="shared" si="6"/>
        <v/>
      </c>
      <c r="G259" s="12" t="e">
        <f t="shared" si="7"/>
        <v>#VALUE!</v>
      </c>
      <c r="H259" s="24" t="str">
        <f t="shared" si="8"/>
        <v/>
      </c>
      <c r="I259" s="25" t="e">
        <f t="shared" si="9"/>
        <v>#VALUE!</v>
      </c>
      <c r="N259" s="22"/>
    </row>
    <row r="260" spans="5:14" ht="13" x14ac:dyDescent="0.15">
      <c r="E260" s="12" t="str">
        <f t="shared" si="5"/>
        <v/>
      </c>
      <c r="F260" s="23" t="str">
        <f t="shared" si="6"/>
        <v/>
      </c>
      <c r="G260" s="12" t="e">
        <f t="shared" si="7"/>
        <v>#VALUE!</v>
      </c>
      <c r="H260" s="24" t="str">
        <f t="shared" si="8"/>
        <v/>
      </c>
      <c r="I260" s="25" t="e">
        <f t="shared" si="9"/>
        <v>#VALUE!</v>
      </c>
      <c r="N260" s="22"/>
    </row>
    <row r="261" spans="5:14" ht="13" x14ac:dyDescent="0.15">
      <c r="E261" s="12" t="str">
        <f t="shared" si="5"/>
        <v/>
      </c>
      <c r="F261" s="23" t="str">
        <f t="shared" si="6"/>
        <v/>
      </c>
      <c r="G261" s="12" t="e">
        <f t="shared" si="7"/>
        <v>#VALUE!</v>
      </c>
      <c r="H261" s="24" t="str">
        <f t="shared" si="8"/>
        <v/>
      </c>
      <c r="I261" s="25" t="e">
        <f t="shared" si="9"/>
        <v>#VALUE!</v>
      </c>
      <c r="N261" s="22"/>
    </row>
    <row r="262" spans="5:14" ht="13" x14ac:dyDescent="0.15">
      <c r="E262" s="12" t="str">
        <f t="shared" si="5"/>
        <v/>
      </c>
      <c r="F262" s="23" t="str">
        <f t="shared" si="6"/>
        <v/>
      </c>
      <c r="G262" s="12" t="e">
        <f t="shared" si="7"/>
        <v>#VALUE!</v>
      </c>
      <c r="H262" s="24" t="str">
        <f t="shared" si="8"/>
        <v/>
      </c>
      <c r="I262" s="25" t="e">
        <f t="shared" si="9"/>
        <v>#VALUE!</v>
      </c>
      <c r="N262" s="22"/>
    </row>
    <row r="263" spans="5:14" ht="13" x14ac:dyDescent="0.15">
      <c r="E263" s="12" t="str">
        <f t="shared" si="5"/>
        <v/>
      </c>
      <c r="F263" s="23" t="str">
        <f t="shared" si="6"/>
        <v/>
      </c>
      <c r="G263" s="12" t="e">
        <f t="shared" si="7"/>
        <v>#VALUE!</v>
      </c>
      <c r="H263" s="24" t="str">
        <f t="shared" si="8"/>
        <v/>
      </c>
      <c r="I263" s="25" t="e">
        <f t="shared" si="9"/>
        <v>#VALUE!</v>
      </c>
      <c r="N263" s="22"/>
    </row>
    <row r="264" spans="5:14" ht="13" x14ac:dyDescent="0.15">
      <c r="E264" s="12" t="str">
        <f t="shared" si="5"/>
        <v/>
      </c>
      <c r="F264" s="23" t="str">
        <f t="shared" si="6"/>
        <v/>
      </c>
      <c r="G264" s="12" t="e">
        <f t="shared" si="7"/>
        <v>#VALUE!</v>
      </c>
      <c r="H264" s="24" t="str">
        <f t="shared" si="8"/>
        <v/>
      </c>
      <c r="I264" s="25" t="e">
        <f t="shared" si="9"/>
        <v>#VALUE!</v>
      </c>
      <c r="N264" s="22"/>
    </row>
    <row r="265" spans="5:14" ht="13" x14ac:dyDescent="0.15">
      <c r="E265" s="12" t="str">
        <f t="shared" si="5"/>
        <v/>
      </c>
      <c r="F265" s="23" t="str">
        <f t="shared" si="6"/>
        <v/>
      </c>
      <c r="G265" s="12" t="e">
        <f t="shared" si="7"/>
        <v>#VALUE!</v>
      </c>
      <c r="H265" s="24" t="str">
        <f t="shared" si="8"/>
        <v/>
      </c>
      <c r="I265" s="25" t="e">
        <f t="shared" si="9"/>
        <v>#VALUE!</v>
      </c>
      <c r="N265" s="22"/>
    </row>
    <row r="266" spans="5:14" ht="13" x14ac:dyDescent="0.15">
      <c r="E266" s="12" t="str">
        <f t="shared" si="5"/>
        <v/>
      </c>
      <c r="F266" s="23" t="str">
        <f t="shared" si="6"/>
        <v/>
      </c>
      <c r="G266" s="12" t="e">
        <f t="shared" si="7"/>
        <v>#VALUE!</v>
      </c>
      <c r="H266" s="24" t="str">
        <f t="shared" si="8"/>
        <v/>
      </c>
      <c r="I266" s="25" t="e">
        <f t="shared" si="9"/>
        <v>#VALUE!</v>
      </c>
      <c r="N266" s="22"/>
    </row>
    <row r="267" spans="5:14" ht="13" x14ac:dyDescent="0.15">
      <c r="E267" s="12" t="str">
        <f t="shared" si="5"/>
        <v/>
      </c>
      <c r="F267" s="23" t="str">
        <f t="shared" si="6"/>
        <v/>
      </c>
      <c r="G267" s="12" t="e">
        <f t="shared" si="7"/>
        <v>#VALUE!</v>
      </c>
      <c r="H267" s="24" t="str">
        <f t="shared" si="8"/>
        <v/>
      </c>
      <c r="I267" s="25" t="e">
        <f t="shared" si="9"/>
        <v>#VALUE!</v>
      </c>
      <c r="N267" s="22"/>
    </row>
    <row r="268" spans="5:14" ht="13" x14ac:dyDescent="0.15">
      <c r="E268" s="12" t="str">
        <f t="shared" si="5"/>
        <v/>
      </c>
      <c r="F268" s="23" t="str">
        <f t="shared" si="6"/>
        <v/>
      </c>
      <c r="G268" s="12" t="e">
        <f t="shared" si="7"/>
        <v>#VALUE!</v>
      </c>
      <c r="H268" s="24" t="str">
        <f t="shared" si="8"/>
        <v/>
      </c>
      <c r="I268" s="25" t="e">
        <f t="shared" si="9"/>
        <v>#VALUE!</v>
      </c>
      <c r="N268" s="22"/>
    </row>
    <row r="269" spans="5:14" ht="13" x14ac:dyDescent="0.15">
      <c r="E269" s="12" t="str">
        <f t="shared" si="5"/>
        <v/>
      </c>
      <c r="F269" s="23" t="str">
        <f t="shared" si="6"/>
        <v/>
      </c>
      <c r="G269" s="12" t="e">
        <f t="shared" si="7"/>
        <v>#VALUE!</v>
      </c>
      <c r="H269" s="24" t="str">
        <f t="shared" si="8"/>
        <v/>
      </c>
      <c r="I269" s="25" t="e">
        <f t="shared" si="9"/>
        <v>#VALUE!</v>
      </c>
      <c r="N269" s="22"/>
    </row>
    <row r="270" spans="5:14" ht="13" x14ac:dyDescent="0.15">
      <c r="E270" s="12" t="str">
        <f t="shared" si="5"/>
        <v/>
      </c>
      <c r="F270" s="23" t="str">
        <f t="shared" si="6"/>
        <v/>
      </c>
      <c r="G270" s="12" t="e">
        <f t="shared" si="7"/>
        <v>#VALUE!</v>
      </c>
      <c r="H270" s="24" t="str">
        <f t="shared" si="8"/>
        <v/>
      </c>
      <c r="I270" s="25" t="e">
        <f t="shared" si="9"/>
        <v>#VALUE!</v>
      </c>
      <c r="N270" s="22"/>
    </row>
    <row r="271" spans="5:14" ht="13" x14ac:dyDescent="0.15">
      <c r="E271" s="12" t="str">
        <f t="shared" si="5"/>
        <v/>
      </c>
      <c r="F271" s="23" t="str">
        <f t="shared" si="6"/>
        <v/>
      </c>
      <c r="G271" s="12" t="e">
        <f t="shared" si="7"/>
        <v>#VALUE!</v>
      </c>
      <c r="H271" s="24" t="str">
        <f t="shared" si="8"/>
        <v/>
      </c>
      <c r="I271" s="25" t="e">
        <f t="shared" si="9"/>
        <v>#VALUE!</v>
      </c>
      <c r="N271" s="22"/>
    </row>
    <row r="272" spans="5:14" ht="13" x14ac:dyDescent="0.15">
      <c r="E272" s="12" t="str">
        <f t="shared" si="5"/>
        <v/>
      </c>
      <c r="F272" s="23" t="str">
        <f t="shared" si="6"/>
        <v/>
      </c>
      <c r="G272" s="12" t="e">
        <f t="shared" si="7"/>
        <v>#VALUE!</v>
      </c>
      <c r="H272" s="24" t="str">
        <f t="shared" si="8"/>
        <v/>
      </c>
      <c r="I272" s="25" t="e">
        <f t="shared" si="9"/>
        <v>#VALUE!</v>
      </c>
      <c r="N272" s="22"/>
    </row>
    <row r="273" spans="5:14" ht="13" x14ac:dyDescent="0.15">
      <c r="E273" s="12" t="str">
        <f t="shared" si="5"/>
        <v/>
      </c>
      <c r="F273" s="23" t="str">
        <f t="shared" si="6"/>
        <v/>
      </c>
      <c r="G273" s="12" t="e">
        <f t="shared" si="7"/>
        <v>#VALUE!</v>
      </c>
      <c r="H273" s="24" t="str">
        <f t="shared" si="8"/>
        <v/>
      </c>
      <c r="I273" s="25" t="e">
        <f t="shared" si="9"/>
        <v>#VALUE!</v>
      </c>
      <c r="N273" s="22"/>
    </row>
    <row r="274" spans="5:14" ht="13" x14ac:dyDescent="0.15">
      <c r="E274" s="12" t="str">
        <f t="shared" si="5"/>
        <v/>
      </c>
      <c r="F274" s="23" t="str">
        <f t="shared" si="6"/>
        <v/>
      </c>
      <c r="G274" s="12" t="e">
        <f t="shared" si="7"/>
        <v>#VALUE!</v>
      </c>
      <c r="H274" s="24" t="str">
        <f t="shared" si="8"/>
        <v/>
      </c>
      <c r="I274" s="25" t="e">
        <f t="shared" si="9"/>
        <v>#VALUE!</v>
      </c>
      <c r="N274" s="22"/>
    </row>
    <row r="275" spans="5:14" ht="13" x14ac:dyDescent="0.15">
      <c r="E275" s="12" t="str">
        <f t="shared" si="5"/>
        <v/>
      </c>
      <c r="F275" s="23" t="str">
        <f t="shared" si="6"/>
        <v/>
      </c>
      <c r="G275" s="12" t="e">
        <f t="shared" si="7"/>
        <v>#VALUE!</v>
      </c>
      <c r="H275" s="24" t="str">
        <f t="shared" si="8"/>
        <v/>
      </c>
      <c r="I275" s="25" t="e">
        <f t="shared" si="9"/>
        <v>#VALUE!</v>
      </c>
      <c r="N275" s="22"/>
    </row>
    <row r="276" spans="5:14" ht="13" x14ac:dyDescent="0.15">
      <c r="E276" s="12" t="str">
        <f t="shared" si="5"/>
        <v/>
      </c>
      <c r="F276" s="23" t="str">
        <f t="shared" si="6"/>
        <v/>
      </c>
      <c r="G276" s="12" t="e">
        <f t="shared" si="7"/>
        <v>#VALUE!</v>
      </c>
      <c r="H276" s="24" t="str">
        <f t="shared" si="8"/>
        <v/>
      </c>
      <c r="I276" s="25" t="e">
        <f t="shared" si="9"/>
        <v>#VALUE!</v>
      </c>
      <c r="N276" s="22"/>
    </row>
    <row r="277" spans="5:14" ht="13" x14ac:dyDescent="0.15">
      <c r="E277" s="12" t="str">
        <f t="shared" si="5"/>
        <v/>
      </c>
      <c r="F277" s="23" t="str">
        <f t="shared" si="6"/>
        <v/>
      </c>
      <c r="G277" s="12" t="e">
        <f t="shared" si="7"/>
        <v>#VALUE!</v>
      </c>
      <c r="H277" s="24" t="str">
        <f t="shared" si="8"/>
        <v/>
      </c>
      <c r="I277" s="25" t="e">
        <f t="shared" si="9"/>
        <v>#VALUE!</v>
      </c>
      <c r="N277" s="22"/>
    </row>
    <row r="278" spans="5:14" ht="13" x14ac:dyDescent="0.15">
      <c r="E278" s="12" t="str">
        <f t="shared" si="5"/>
        <v/>
      </c>
      <c r="F278" s="23" t="str">
        <f t="shared" si="6"/>
        <v/>
      </c>
      <c r="G278" s="12" t="e">
        <f t="shared" si="7"/>
        <v>#VALUE!</v>
      </c>
      <c r="H278" s="24" t="str">
        <f t="shared" si="8"/>
        <v/>
      </c>
      <c r="I278" s="25" t="e">
        <f t="shared" si="9"/>
        <v>#VALUE!</v>
      </c>
      <c r="N278" s="22"/>
    </row>
    <row r="279" spans="5:14" ht="13" x14ac:dyDescent="0.15">
      <c r="E279" s="12" t="str">
        <f t="shared" si="5"/>
        <v/>
      </c>
      <c r="F279" s="23" t="str">
        <f t="shared" si="6"/>
        <v/>
      </c>
      <c r="G279" s="12" t="e">
        <f t="shared" si="7"/>
        <v>#VALUE!</v>
      </c>
      <c r="H279" s="24" t="str">
        <f t="shared" si="8"/>
        <v/>
      </c>
      <c r="I279" s="25" t="e">
        <f t="shared" si="9"/>
        <v>#VALUE!</v>
      </c>
      <c r="N279" s="22"/>
    </row>
    <row r="280" spans="5:14" ht="13" x14ac:dyDescent="0.15">
      <c r="E280" s="12" t="str">
        <f t="shared" si="5"/>
        <v/>
      </c>
      <c r="F280" s="23" t="str">
        <f t="shared" si="6"/>
        <v/>
      </c>
      <c r="G280" s="12" t="e">
        <f t="shared" si="7"/>
        <v>#VALUE!</v>
      </c>
      <c r="H280" s="24" t="str">
        <f t="shared" si="8"/>
        <v/>
      </c>
      <c r="I280" s="25" t="e">
        <f t="shared" si="9"/>
        <v>#VALUE!</v>
      </c>
      <c r="N280" s="22"/>
    </row>
    <row r="281" spans="5:14" ht="13" x14ac:dyDescent="0.15">
      <c r="E281" s="12" t="str">
        <f t="shared" si="5"/>
        <v/>
      </c>
      <c r="F281" s="23" t="str">
        <f t="shared" si="6"/>
        <v/>
      </c>
      <c r="G281" s="12" t="e">
        <f t="shared" si="7"/>
        <v>#VALUE!</v>
      </c>
      <c r="H281" s="24" t="str">
        <f t="shared" si="8"/>
        <v/>
      </c>
      <c r="I281" s="25" t="e">
        <f t="shared" si="9"/>
        <v>#VALUE!</v>
      </c>
      <c r="N281" s="22"/>
    </row>
    <row r="282" spans="5:14" ht="13" x14ac:dyDescent="0.15">
      <c r="E282" s="12" t="str">
        <f t="shared" si="5"/>
        <v/>
      </c>
      <c r="F282" s="23" t="str">
        <f t="shared" si="6"/>
        <v/>
      </c>
      <c r="G282" s="12" t="e">
        <f t="shared" si="7"/>
        <v>#VALUE!</v>
      </c>
      <c r="H282" s="24" t="str">
        <f t="shared" si="8"/>
        <v/>
      </c>
      <c r="I282" s="25" t="e">
        <f t="shared" si="9"/>
        <v>#VALUE!</v>
      </c>
      <c r="N282" s="22"/>
    </row>
    <row r="283" spans="5:14" ht="13" x14ac:dyDescent="0.15">
      <c r="E283" s="12" t="str">
        <f t="shared" si="5"/>
        <v/>
      </c>
      <c r="F283" s="23" t="str">
        <f t="shared" si="6"/>
        <v/>
      </c>
      <c r="G283" s="12" t="e">
        <f t="shared" si="7"/>
        <v>#VALUE!</v>
      </c>
      <c r="H283" s="24" t="str">
        <f t="shared" si="8"/>
        <v/>
      </c>
      <c r="I283" s="25" t="e">
        <f t="shared" si="9"/>
        <v>#VALUE!</v>
      </c>
      <c r="N283" s="22"/>
    </row>
    <row r="284" spans="5:14" ht="13" x14ac:dyDescent="0.15">
      <c r="E284" s="12" t="str">
        <f t="shared" si="5"/>
        <v/>
      </c>
      <c r="F284" s="23" t="str">
        <f t="shared" si="6"/>
        <v/>
      </c>
      <c r="G284" s="12" t="e">
        <f t="shared" si="7"/>
        <v>#VALUE!</v>
      </c>
      <c r="H284" s="24" t="str">
        <f t="shared" si="8"/>
        <v/>
      </c>
      <c r="I284" s="25" t="e">
        <f t="shared" si="9"/>
        <v>#VALUE!</v>
      </c>
      <c r="N284" s="22"/>
    </row>
    <row r="285" spans="5:14" ht="13" x14ac:dyDescent="0.15">
      <c r="E285" s="12" t="str">
        <f t="shared" si="5"/>
        <v/>
      </c>
      <c r="F285" s="23" t="str">
        <f t="shared" si="6"/>
        <v/>
      </c>
      <c r="G285" s="12" t="e">
        <f t="shared" si="7"/>
        <v>#VALUE!</v>
      </c>
      <c r="H285" s="24" t="str">
        <f t="shared" si="8"/>
        <v/>
      </c>
      <c r="I285" s="25" t="e">
        <f t="shared" si="9"/>
        <v>#VALUE!</v>
      </c>
      <c r="N285" s="22"/>
    </row>
    <row r="286" spans="5:14" ht="13" x14ac:dyDescent="0.15">
      <c r="E286" s="12" t="str">
        <f t="shared" si="5"/>
        <v/>
      </c>
      <c r="F286" s="23" t="str">
        <f t="shared" si="6"/>
        <v/>
      </c>
      <c r="G286" s="12" t="e">
        <f t="shared" si="7"/>
        <v>#VALUE!</v>
      </c>
      <c r="H286" s="24" t="str">
        <f t="shared" si="8"/>
        <v/>
      </c>
      <c r="I286" s="25" t="e">
        <f t="shared" si="9"/>
        <v>#VALUE!</v>
      </c>
      <c r="N286" s="22"/>
    </row>
    <row r="287" spans="5:14" ht="13" x14ac:dyDescent="0.15">
      <c r="E287" s="12" t="str">
        <f t="shared" si="5"/>
        <v/>
      </c>
      <c r="F287" s="23" t="str">
        <f t="shared" si="6"/>
        <v/>
      </c>
      <c r="G287" s="12" t="e">
        <f t="shared" si="7"/>
        <v>#VALUE!</v>
      </c>
      <c r="H287" s="24" t="str">
        <f t="shared" si="8"/>
        <v/>
      </c>
      <c r="I287" s="25" t="e">
        <f t="shared" si="9"/>
        <v>#VALUE!</v>
      </c>
      <c r="N287" s="22"/>
    </row>
    <row r="288" spans="5:14" ht="13" x14ac:dyDescent="0.15">
      <c r="E288" s="12" t="str">
        <f t="shared" si="5"/>
        <v/>
      </c>
      <c r="F288" s="23" t="str">
        <f t="shared" si="6"/>
        <v/>
      </c>
      <c r="G288" s="12" t="e">
        <f t="shared" si="7"/>
        <v>#VALUE!</v>
      </c>
      <c r="H288" s="24" t="str">
        <f t="shared" si="8"/>
        <v/>
      </c>
      <c r="I288" s="25" t="e">
        <f t="shared" si="9"/>
        <v>#VALUE!</v>
      </c>
      <c r="N288" s="22"/>
    </row>
    <row r="289" spans="5:14" ht="13" x14ac:dyDescent="0.15">
      <c r="E289" s="12" t="str">
        <f t="shared" si="5"/>
        <v/>
      </c>
      <c r="F289" s="23" t="str">
        <f t="shared" si="6"/>
        <v/>
      </c>
      <c r="G289" s="12" t="e">
        <f t="shared" si="7"/>
        <v>#VALUE!</v>
      </c>
      <c r="H289" s="24" t="str">
        <f t="shared" si="8"/>
        <v/>
      </c>
      <c r="I289" s="25" t="e">
        <f t="shared" si="9"/>
        <v>#VALUE!</v>
      </c>
      <c r="N289" s="22"/>
    </row>
    <row r="290" spans="5:14" ht="13" x14ac:dyDescent="0.15">
      <c r="E290" s="12" t="str">
        <f t="shared" si="5"/>
        <v/>
      </c>
      <c r="F290" s="23" t="str">
        <f t="shared" si="6"/>
        <v/>
      </c>
      <c r="G290" s="12" t="e">
        <f t="shared" si="7"/>
        <v>#VALUE!</v>
      </c>
      <c r="H290" s="24" t="str">
        <f t="shared" si="8"/>
        <v/>
      </c>
      <c r="I290" s="25" t="e">
        <f t="shared" si="9"/>
        <v>#VALUE!</v>
      </c>
      <c r="N290" s="22"/>
    </row>
    <row r="291" spans="5:14" ht="13" x14ac:dyDescent="0.15">
      <c r="E291" s="12" t="str">
        <f t="shared" si="5"/>
        <v/>
      </c>
      <c r="F291" s="23" t="str">
        <f t="shared" si="6"/>
        <v/>
      </c>
      <c r="G291" s="12" t="e">
        <f t="shared" si="7"/>
        <v>#VALUE!</v>
      </c>
      <c r="H291" s="24" t="str">
        <f t="shared" si="8"/>
        <v/>
      </c>
      <c r="I291" s="25" t="e">
        <f t="shared" si="9"/>
        <v>#VALUE!</v>
      </c>
      <c r="N291" s="22"/>
    </row>
    <row r="292" spans="5:14" ht="13" x14ac:dyDescent="0.15">
      <c r="E292" s="12" t="str">
        <f t="shared" si="5"/>
        <v/>
      </c>
      <c r="F292" s="23" t="str">
        <f t="shared" si="6"/>
        <v/>
      </c>
      <c r="G292" s="12" t="e">
        <f t="shared" si="7"/>
        <v>#VALUE!</v>
      </c>
      <c r="H292" s="24" t="str">
        <f t="shared" si="8"/>
        <v/>
      </c>
      <c r="I292" s="25" t="e">
        <f t="shared" si="9"/>
        <v>#VALUE!</v>
      </c>
      <c r="N292" s="22"/>
    </row>
    <row r="293" spans="5:14" ht="13" x14ac:dyDescent="0.15">
      <c r="E293" s="12" t="str">
        <f t="shared" si="5"/>
        <v/>
      </c>
      <c r="F293" s="23" t="str">
        <f t="shared" si="6"/>
        <v/>
      </c>
      <c r="G293" s="12" t="e">
        <f t="shared" si="7"/>
        <v>#VALUE!</v>
      </c>
      <c r="H293" s="24" t="str">
        <f t="shared" si="8"/>
        <v/>
      </c>
      <c r="I293" s="25" t="e">
        <f t="shared" si="9"/>
        <v>#VALUE!</v>
      </c>
      <c r="N293" s="22"/>
    </row>
    <row r="294" spans="5:14" ht="13" x14ac:dyDescent="0.15">
      <c r="E294" s="12" t="str">
        <f t="shared" si="5"/>
        <v/>
      </c>
      <c r="F294" s="23" t="str">
        <f t="shared" si="6"/>
        <v/>
      </c>
      <c r="G294" s="12" t="e">
        <f t="shared" si="7"/>
        <v>#VALUE!</v>
      </c>
      <c r="H294" s="24" t="str">
        <f t="shared" si="8"/>
        <v/>
      </c>
      <c r="I294" s="25" t="e">
        <f t="shared" si="9"/>
        <v>#VALUE!</v>
      </c>
      <c r="N294" s="22"/>
    </row>
    <row r="295" spans="5:14" ht="13" x14ac:dyDescent="0.15">
      <c r="E295" s="12" t="str">
        <f t="shared" si="5"/>
        <v/>
      </c>
      <c r="F295" s="23" t="str">
        <f t="shared" si="6"/>
        <v/>
      </c>
      <c r="G295" s="12" t="e">
        <f t="shared" si="7"/>
        <v>#VALUE!</v>
      </c>
      <c r="H295" s="24" t="str">
        <f t="shared" si="8"/>
        <v/>
      </c>
      <c r="I295" s="25" t="e">
        <f t="shared" si="9"/>
        <v>#VALUE!</v>
      </c>
      <c r="N295" s="22"/>
    </row>
    <row r="296" spans="5:14" ht="13" x14ac:dyDescent="0.15">
      <c r="E296" s="12" t="str">
        <f t="shared" si="5"/>
        <v/>
      </c>
      <c r="F296" s="23" t="str">
        <f t="shared" si="6"/>
        <v/>
      </c>
      <c r="G296" s="12" t="e">
        <f t="shared" si="7"/>
        <v>#VALUE!</v>
      </c>
      <c r="H296" s="24" t="str">
        <f t="shared" si="8"/>
        <v/>
      </c>
      <c r="I296" s="25" t="e">
        <f t="shared" si="9"/>
        <v>#VALUE!</v>
      </c>
      <c r="N296" s="22"/>
    </row>
    <row r="297" spans="5:14" ht="13" x14ac:dyDescent="0.15">
      <c r="E297" s="12" t="str">
        <f t="shared" si="5"/>
        <v/>
      </c>
      <c r="F297" s="23" t="str">
        <f t="shared" si="6"/>
        <v/>
      </c>
      <c r="G297" s="12" t="e">
        <f t="shared" si="7"/>
        <v>#VALUE!</v>
      </c>
      <c r="H297" s="24" t="str">
        <f t="shared" si="8"/>
        <v/>
      </c>
      <c r="I297" s="25" t="e">
        <f t="shared" si="9"/>
        <v>#VALUE!</v>
      </c>
      <c r="N297" s="22"/>
    </row>
    <row r="298" spans="5:14" ht="13" x14ac:dyDescent="0.15">
      <c r="E298" s="12" t="str">
        <f t="shared" si="5"/>
        <v/>
      </c>
      <c r="F298" s="23" t="str">
        <f t="shared" si="6"/>
        <v/>
      </c>
      <c r="G298" s="12" t="e">
        <f t="shared" si="7"/>
        <v>#VALUE!</v>
      </c>
      <c r="H298" s="24" t="str">
        <f t="shared" si="8"/>
        <v/>
      </c>
      <c r="I298" s="25" t="e">
        <f t="shared" si="9"/>
        <v>#VALUE!</v>
      </c>
      <c r="N298" s="22"/>
    </row>
    <row r="299" spans="5:14" ht="13" x14ac:dyDescent="0.15">
      <c r="E299" s="12" t="str">
        <f t="shared" si="5"/>
        <v/>
      </c>
      <c r="F299" s="23" t="str">
        <f t="shared" si="6"/>
        <v/>
      </c>
      <c r="G299" s="12" t="e">
        <f t="shared" si="7"/>
        <v>#VALUE!</v>
      </c>
      <c r="H299" s="24" t="str">
        <f t="shared" si="8"/>
        <v/>
      </c>
      <c r="I299" s="25" t="e">
        <f t="shared" si="9"/>
        <v>#VALUE!</v>
      </c>
      <c r="N299" s="22"/>
    </row>
    <row r="300" spans="5:14" ht="13" x14ac:dyDescent="0.15">
      <c r="E300" s="12" t="str">
        <f t="shared" si="5"/>
        <v/>
      </c>
      <c r="F300" s="23" t="str">
        <f t="shared" si="6"/>
        <v/>
      </c>
      <c r="G300" s="12" t="e">
        <f t="shared" si="7"/>
        <v>#VALUE!</v>
      </c>
      <c r="H300" s="24" t="str">
        <f t="shared" si="8"/>
        <v/>
      </c>
      <c r="I300" s="25" t="e">
        <f t="shared" si="9"/>
        <v>#VALUE!</v>
      </c>
      <c r="N300" s="22"/>
    </row>
    <row r="301" spans="5:14" ht="13" x14ac:dyDescent="0.15">
      <c r="E301" s="12" t="str">
        <f t="shared" si="5"/>
        <v/>
      </c>
      <c r="F301" s="23" t="str">
        <f t="shared" si="6"/>
        <v/>
      </c>
      <c r="G301" s="12" t="e">
        <f t="shared" si="7"/>
        <v>#VALUE!</v>
      </c>
      <c r="H301" s="24" t="str">
        <f t="shared" si="8"/>
        <v/>
      </c>
      <c r="I301" s="25" t="e">
        <f t="shared" si="9"/>
        <v>#VALUE!</v>
      </c>
      <c r="N301" s="22"/>
    </row>
    <row r="302" spans="5:14" ht="13" x14ac:dyDescent="0.15">
      <c r="E302" s="12" t="str">
        <f t="shared" si="5"/>
        <v/>
      </c>
      <c r="F302" s="23" t="str">
        <f t="shared" si="6"/>
        <v/>
      </c>
      <c r="G302" s="12" t="e">
        <f t="shared" si="7"/>
        <v>#VALUE!</v>
      </c>
      <c r="H302" s="24" t="str">
        <f t="shared" si="8"/>
        <v/>
      </c>
      <c r="I302" s="25" t="e">
        <f t="shared" si="9"/>
        <v>#VALUE!</v>
      </c>
      <c r="N302" s="22"/>
    </row>
    <row r="303" spans="5:14" ht="13" x14ac:dyDescent="0.15">
      <c r="E303" s="12" t="str">
        <f t="shared" si="5"/>
        <v/>
      </c>
      <c r="F303" s="23" t="str">
        <f t="shared" si="6"/>
        <v/>
      </c>
      <c r="G303" s="12" t="e">
        <f t="shared" si="7"/>
        <v>#VALUE!</v>
      </c>
      <c r="H303" s="24" t="str">
        <f t="shared" si="8"/>
        <v/>
      </c>
      <c r="I303" s="25" t="e">
        <f t="shared" si="9"/>
        <v>#VALUE!</v>
      </c>
      <c r="N303" s="22"/>
    </row>
    <row r="304" spans="5:14" ht="13" x14ac:dyDescent="0.15">
      <c r="E304" s="12" t="str">
        <f t="shared" si="5"/>
        <v/>
      </c>
      <c r="F304" s="23" t="str">
        <f t="shared" si="6"/>
        <v/>
      </c>
      <c r="G304" s="12" t="e">
        <f t="shared" si="7"/>
        <v>#VALUE!</v>
      </c>
      <c r="H304" s="24" t="str">
        <f t="shared" si="8"/>
        <v/>
      </c>
      <c r="I304" s="25" t="e">
        <f t="shared" si="9"/>
        <v>#VALUE!</v>
      </c>
      <c r="N304" s="22"/>
    </row>
    <row r="305" spans="5:14" ht="13" x14ac:dyDescent="0.15">
      <c r="E305" s="12" t="str">
        <f t="shared" si="5"/>
        <v/>
      </c>
      <c r="F305" s="23" t="str">
        <f t="shared" si="6"/>
        <v/>
      </c>
      <c r="G305" s="12" t="e">
        <f t="shared" si="7"/>
        <v>#VALUE!</v>
      </c>
      <c r="H305" s="24" t="str">
        <f t="shared" si="8"/>
        <v/>
      </c>
      <c r="I305" s="25" t="e">
        <f t="shared" si="9"/>
        <v>#VALUE!</v>
      </c>
      <c r="N305" s="22"/>
    </row>
    <row r="306" spans="5:14" ht="13" x14ac:dyDescent="0.15">
      <c r="E306" s="12" t="str">
        <f t="shared" si="5"/>
        <v/>
      </c>
      <c r="F306" s="23" t="str">
        <f t="shared" si="6"/>
        <v/>
      </c>
      <c r="G306" s="12" t="e">
        <f t="shared" si="7"/>
        <v>#VALUE!</v>
      </c>
      <c r="H306" s="24" t="str">
        <f t="shared" si="8"/>
        <v/>
      </c>
      <c r="I306" s="25" t="e">
        <f t="shared" si="9"/>
        <v>#VALUE!</v>
      </c>
      <c r="N306" s="22"/>
    </row>
    <row r="307" spans="5:14" ht="13" x14ac:dyDescent="0.15">
      <c r="E307" s="12" t="str">
        <f t="shared" si="5"/>
        <v/>
      </c>
      <c r="F307" s="23" t="str">
        <f t="shared" si="6"/>
        <v/>
      </c>
      <c r="G307" s="12" t="e">
        <f t="shared" si="7"/>
        <v>#VALUE!</v>
      </c>
      <c r="H307" s="24" t="str">
        <f t="shared" si="8"/>
        <v/>
      </c>
      <c r="I307" s="25" t="e">
        <f t="shared" si="9"/>
        <v>#VALUE!</v>
      </c>
      <c r="N307" s="22"/>
    </row>
    <row r="308" spans="5:14" ht="13" x14ac:dyDescent="0.15">
      <c r="E308" s="12" t="str">
        <f t="shared" si="5"/>
        <v/>
      </c>
      <c r="F308" s="23" t="str">
        <f t="shared" si="6"/>
        <v/>
      </c>
      <c r="G308" s="12" t="e">
        <f t="shared" si="7"/>
        <v>#VALUE!</v>
      </c>
      <c r="H308" s="24" t="str">
        <f t="shared" si="8"/>
        <v/>
      </c>
      <c r="I308" s="25" t="e">
        <f t="shared" si="9"/>
        <v>#VALUE!</v>
      </c>
      <c r="N308" s="22"/>
    </row>
    <row r="309" spans="5:14" ht="13" x14ac:dyDescent="0.15">
      <c r="E309" s="12" t="str">
        <f t="shared" si="5"/>
        <v/>
      </c>
      <c r="F309" s="23" t="str">
        <f t="shared" si="6"/>
        <v/>
      </c>
      <c r="G309" s="12" t="e">
        <f t="shared" si="7"/>
        <v>#VALUE!</v>
      </c>
      <c r="H309" s="24" t="str">
        <f t="shared" si="8"/>
        <v/>
      </c>
      <c r="I309" s="25" t="e">
        <f t="shared" si="9"/>
        <v>#VALUE!</v>
      </c>
      <c r="N309" s="22"/>
    </row>
    <row r="310" spans="5:14" ht="13" x14ac:dyDescent="0.15">
      <c r="E310" s="12" t="str">
        <f t="shared" si="5"/>
        <v/>
      </c>
      <c r="F310" s="23" t="str">
        <f t="shared" si="6"/>
        <v/>
      </c>
      <c r="G310" s="12" t="e">
        <f t="shared" si="7"/>
        <v>#VALUE!</v>
      </c>
      <c r="H310" s="24" t="str">
        <f t="shared" si="8"/>
        <v/>
      </c>
      <c r="I310" s="25" t="e">
        <f t="shared" si="9"/>
        <v>#VALUE!</v>
      </c>
      <c r="N310" s="22"/>
    </row>
    <row r="311" spans="5:14" ht="13" x14ac:dyDescent="0.15">
      <c r="E311" s="12" t="str">
        <f t="shared" si="5"/>
        <v/>
      </c>
      <c r="F311" s="23" t="str">
        <f t="shared" si="6"/>
        <v/>
      </c>
      <c r="G311" s="12" t="e">
        <f t="shared" si="7"/>
        <v>#VALUE!</v>
      </c>
      <c r="H311" s="24" t="str">
        <f t="shared" si="8"/>
        <v/>
      </c>
      <c r="I311" s="25" t="e">
        <f t="shared" si="9"/>
        <v>#VALUE!</v>
      </c>
      <c r="N311" s="22"/>
    </row>
    <row r="312" spans="5:14" ht="13" x14ac:dyDescent="0.15">
      <c r="E312" s="12" t="str">
        <f t="shared" si="5"/>
        <v/>
      </c>
      <c r="F312" s="23" t="str">
        <f t="shared" si="6"/>
        <v/>
      </c>
      <c r="G312" s="12" t="e">
        <f t="shared" si="7"/>
        <v>#VALUE!</v>
      </c>
      <c r="H312" s="24" t="str">
        <f t="shared" si="8"/>
        <v/>
      </c>
      <c r="I312" s="25" t="e">
        <f t="shared" si="9"/>
        <v>#VALUE!</v>
      </c>
      <c r="N312" s="22"/>
    </row>
    <row r="313" spans="5:14" ht="13" x14ac:dyDescent="0.15">
      <c r="E313" s="12" t="str">
        <f t="shared" si="5"/>
        <v/>
      </c>
      <c r="F313" s="23" t="str">
        <f t="shared" si="6"/>
        <v/>
      </c>
      <c r="G313" s="12" t="e">
        <f t="shared" si="7"/>
        <v>#VALUE!</v>
      </c>
      <c r="H313" s="24" t="str">
        <f t="shared" si="8"/>
        <v/>
      </c>
      <c r="I313" s="25" t="e">
        <f t="shared" si="9"/>
        <v>#VALUE!</v>
      </c>
      <c r="N313" s="22"/>
    </row>
    <row r="314" spans="5:14" ht="13" x14ac:dyDescent="0.15">
      <c r="E314" s="12" t="str">
        <f t="shared" si="5"/>
        <v/>
      </c>
      <c r="F314" s="23" t="str">
        <f t="shared" si="6"/>
        <v/>
      </c>
      <c r="G314" s="12" t="e">
        <f t="shared" si="7"/>
        <v>#VALUE!</v>
      </c>
      <c r="H314" s="24" t="str">
        <f t="shared" si="8"/>
        <v/>
      </c>
      <c r="I314" s="25" t="e">
        <f t="shared" si="9"/>
        <v>#VALUE!</v>
      </c>
      <c r="N314" s="22"/>
    </row>
    <row r="315" spans="5:14" ht="13" x14ac:dyDescent="0.15">
      <c r="E315" s="12" t="str">
        <f t="shared" si="5"/>
        <v/>
      </c>
      <c r="F315" s="23" t="str">
        <f t="shared" si="6"/>
        <v/>
      </c>
      <c r="G315" s="12" t="e">
        <f t="shared" si="7"/>
        <v>#VALUE!</v>
      </c>
      <c r="H315" s="24" t="str">
        <f t="shared" si="8"/>
        <v/>
      </c>
      <c r="I315" s="25" t="e">
        <f t="shared" si="9"/>
        <v>#VALUE!</v>
      </c>
      <c r="N315" s="22"/>
    </row>
    <row r="316" spans="5:14" ht="13" x14ac:dyDescent="0.15">
      <c r="E316" s="12" t="str">
        <f t="shared" si="5"/>
        <v/>
      </c>
      <c r="F316" s="23" t="str">
        <f t="shared" si="6"/>
        <v/>
      </c>
      <c r="G316" s="12" t="e">
        <f t="shared" si="7"/>
        <v>#VALUE!</v>
      </c>
      <c r="H316" s="24" t="str">
        <f t="shared" si="8"/>
        <v/>
      </c>
      <c r="I316" s="25" t="e">
        <f t="shared" si="9"/>
        <v>#VALUE!</v>
      </c>
      <c r="N316" s="22"/>
    </row>
    <row r="317" spans="5:14" ht="13" x14ac:dyDescent="0.15">
      <c r="E317" s="12" t="str">
        <f t="shared" si="5"/>
        <v/>
      </c>
      <c r="F317" s="23" t="str">
        <f t="shared" si="6"/>
        <v/>
      </c>
      <c r="G317" s="12" t="e">
        <f t="shared" si="7"/>
        <v>#VALUE!</v>
      </c>
      <c r="H317" s="24" t="str">
        <f t="shared" si="8"/>
        <v/>
      </c>
      <c r="I317" s="25" t="e">
        <f t="shared" si="9"/>
        <v>#VALUE!</v>
      </c>
      <c r="N317" s="22"/>
    </row>
    <row r="318" spans="5:14" ht="13" x14ac:dyDescent="0.15">
      <c r="E318" s="12" t="str">
        <f t="shared" si="5"/>
        <v/>
      </c>
      <c r="F318" s="23" t="str">
        <f t="shared" si="6"/>
        <v/>
      </c>
      <c r="G318" s="12" t="e">
        <f t="shared" si="7"/>
        <v>#VALUE!</v>
      </c>
      <c r="H318" s="24" t="str">
        <f t="shared" si="8"/>
        <v/>
      </c>
      <c r="I318" s="25" t="e">
        <f t="shared" si="9"/>
        <v>#VALUE!</v>
      </c>
      <c r="N318" s="22"/>
    </row>
    <row r="319" spans="5:14" ht="13" x14ac:dyDescent="0.15">
      <c r="E319" s="12" t="str">
        <f t="shared" si="5"/>
        <v/>
      </c>
      <c r="F319" s="23" t="str">
        <f t="shared" si="6"/>
        <v/>
      </c>
      <c r="G319" s="12" t="e">
        <f t="shared" si="7"/>
        <v>#VALUE!</v>
      </c>
      <c r="H319" s="24" t="str">
        <f t="shared" si="8"/>
        <v/>
      </c>
      <c r="I319" s="25" t="e">
        <f t="shared" si="9"/>
        <v>#VALUE!</v>
      </c>
      <c r="N319" s="22"/>
    </row>
    <row r="320" spans="5:14" ht="13" x14ac:dyDescent="0.15">
      <c r="E320" s="12" t="str">
        <f t="shared" si="5"/>
        <v/>
      </c>
      <c r="F320" s="23" t="str">
        <f t="shared" si="6"/>
        <v/>
      </c>
      <c r="G320" s="12" t="e">
        <f t="shared" si="7"/>
        <v>#VALUE!</v>
      </c>
      <c r="H320" s="24" t="str">
        <f t="shared" si="8"/>
        <v/>
      </c>
      <c r="I320" s="25" t="e">
        <f t="shared" si="9"/>
        <v>#VALUE!</v>
      </c>
      <c r="N320" s="22"/>
    </row>
    <row r="321" spans="5:14" ht="13" x14ac:dyDescent="0.15">
      <c r="E321" s="12" t="str">
        <f t="shared" si="5"/>
        <v/>
      </c>
      <c r="F321" s="23" t="str">
        <f t="shared" si="6"/>
        <v/>
      </c>
      <c r="G321" s="12" t="e">
        <f t="shared" si="7"/>
        <v>#VALUE!</v>
      </c>
      <c r="H321" s="24" t="str">
        <f t="shared" si="8"/>
        <v/>
      </c>
      <c r="I321" s="25" t="e">
        <f t="shared" si="9"/>
        <v>#VALUE!</v>
      </c>
      <c r="N321" s="22"/>
    </row>
    <row r="322" spans="5:14" ht="13" x14ac:dyDescent="0.15">
      <c r="E322" s="12" t="str">
        <f t="shared" si="5"/>
        <v/>
      </c>
      <c r="F322" s="23" t="str">
        <f t="shared" si="6"/>
        <v/>
      </c>
      <c r="G322" s="12" t="e">
        <f t="shared" si="7"/>
        <v>#VALUE!</v>
      </c>
      <c r="H322" s="24" t="str">
        <f t="shared" si="8"/>
        <v/>
      </c>
      <c r="I322" s="25" t="e">
        <f t="shared" si="9"/>
        <v>#VALUE!</v>
      </c>
      <c r="N322" s="22"/>
    </row>
    <row r="323" spans="5:14" ht="13" x14ac:dyDescent="0.15">
      <c r="E323" s="12" t="str">
        <f t="shared" si="5"/>
        <v/>
      </c>
      <c r="F323" s="23" t="str">
        <f t="shared" si="6"/>
        <v/>
      </c>
      <c r="G323" s="12" t="e">
        <f t="shared" si="7"/>
        <v>#VALUE!</v>
      </c>
      <c r="H323" s="24" t="str">
        <f t="shared" si="8"/>
        <v/>
      </c>
      <c r="I323" s="25" t="e">
        <f t="shared" si="9"/>
        <v>#VALUE!</v>
      </c>
      <c r="N323" s="22"/>
    </row>
    <row r="324" spans="5:14" ht="13" x14ac:dyDescent="0.15">
      <c r="E324" s="12" t="str">
        <f t="shared" si="5"/>
        <v/>
      </c>
      <c r="F324" s="23" t="str">
        <f t="shared" si="6"/>
        <v/>
      </c>
      <c r="G324" s="12" t="e">
        <f t="shared" si="7"/>
        <v>#VALUE!</v>
      </c>
      <c r="H324" s="24" t="str">
        <f t="shared" si="8"/>
        <v/>
      </c>
      <c r="I324" s="25" t="e">
        <f t="shared" si="9"/>
        <v>#VALUE!</v>
      </c>
      <c r="N324" s="22"/>
    </row>
    <row r="325" spans="5:14" ht="13" x14ac:dyDescent="0.15">
      <c r="E325" s="12" t="str">
        <f t="shared" si="5"/>
        <v/>
      </c>
      <c r="F325" s="23" t="str">
        <f t="shared" si="6"/>
        <v/>
      </c>
      <c r="G325" s="12" t="e">
        <f t="shared" si="7"/>
        <v>#VALUE!</v>
      </c>
      <c r="H325" s="24" t="str">
        <f t="shared" si="8"/>
        <v/>
      </c>
      <c r="I325" s="25" t="e">
        <f t="shared" si="9"/>
        <v>#VALUE!</v>
      </c>
      <c r="N325" s="22"/>
    </row>
    <row r="326" spans="5:14" ht="13" x14ac:dyDescent="0.15">
      <c r="E326" s="12" t="str">
        <f t="shared" si="5"/>
        <v/>
      </c>
      <c r="F326" s="23" t="str">
        <f t="shared" si="6"/>
        <v/>
      </c>
      <c r="G326" s="12" t="e">
        <f t="shared" si="7"/>
        <v>#VALUE!</v>
      </c>
      <c r="H326" s="24" t="str">
        <f t="shared" si="8"/>
        <v/>
      </c>
      <c r="I326" s="25" t="e">
        <f t="shared" si="9"/>
        <v>#VALUE!</v>
      </c>
      <c r="N326" s="22"/>
    </row>
    <row r="327" spans="5:14" ht="13" x14ac:dyDescent="0.15">
      <c r="E327" s="12" t="str">
        <f t="shared" si="5"/>
        <v/>
      </c>
      <c r="F327" s="23" t="str">
        <f t="shared" si="6"/>
        <v/>
      </c>
      <c r="G327" s="12" t="e">
        <f t="shared" si="7"/>
        <v>#VALUE!</v>
      </c>
      <c r="H327" s="24" t="str">
        <f t="shared" si="8"/>
        <v/>
      </c>
      <c r="I327" s="25" t="e">
        <f t="shared" si="9"/>
        <v>#VALUE!</v>
      </c>
      <c r="N327" s="22"/>
    </row>
    <row r="328" spans="5:14" ht="13" x14ac:dyDescent="0.15">
      <c r="E328" s="12" t="str">
        <f t="shared" si="5"/>
        <v/>
      </c>
      <c r="F328" s="23" t="str">
        <f t="shared" si="6"/>
        <v/>
      </c>
      <c r="G328" s="12" t="e">
        <f t="shared" si="7"/>
        <v>#VALUE!</v>
      </c>
      <c r="H328" s="24" t="str">
        <f t="shared" si="8"/>
        <v/>
      </c>
      <c r="I328" s="25" t="e">
        <f t="shared" si="9"/>
        <v>#VALUE!</v>
      </c>
      <c r="N328" s="22"/>
    </row>
    <row r="329" spans="5:14" ht="13" x14ac:dyDescent="0.15">
      <c r="E329" s="12" t="str">
        <f t="shared" si="5"/>
        <v/>
      </c>
      <c r="F329" s="23" t="str">
        <f t="shared" si="6"/>
        <v/>
      </c>
      <c r="G329" s="12" t="e">
        <f t="shared" si="7"/>
        <v>#VALUE!</v>
      </c>
      <c r="H329" s="24" t="str">
        <f t="shared" si="8"/>
        <v/>
      </c>
      <c r="I329" s="25" t="e">
        <f t="shared" si="9"/>
        <v>#VALUE!</v>
      </c>
      <c r="N329" s="22"/>
    </row>
    <row r="330" spans="5:14" ht="13" x14ac:dyDescent="0.15">
      <c r="E330" s="12" t="str">
        <f t="shared" si="5"/>
        <v/>
      </c>
      <c r="F330" s="23" t="str">
        <f t="shared" si="6"/>
        <v/>
      </c>
      <c r="G330" s="12" t="e">
        <f t="shared" si="7"/>
        <v>#VALUE!</v>
      </c>
      <c r="H330" s="24" t="str">
        <f t="shared" si="8"/>
        <v/>
      </c>
      <c r="I330" s="25" t="e">
        <f t="shared" si="9"/>
        <v>#VALUE!</v>
      </c>
      <c r="N330" s="22"/>
    </row>
    <row r="331" spans="5:14" ht="13" x14ac:dyDescent="0.15">
      <c r="E331" s="12" t="str">
        <f t="shared" si="5"/>
        <v/>
      </c>
      <c r="F331" s="23" t="str">
        <f t="shared" si="6"/>
        <v/>
      </c>
      <c r="G331" s="12" t="e">
        <f t="shared" si="7"/>
        <v>#VALUE!</v>
      </c>
      <c r="H331" s="24" t="str">
        <f t="shared" si="8"/>
        <v/>
      </c>
      <c r="I331" s="25" t="e">
        <f t="shared" si="9"/>
        <v>#VALUE!</v>
      </c>
      <c r="N331" s="22"/>
    </row>
    <row r="332" spans="5:14" ht="13" x14ac:dyDescent="0.15">
      <c r="E332" s="12" t="str">
        <f t="shared" si="5"/>
        <v/>
      </c>
      <c r="F332" s="23" t="str">
        <f t="shared" si="6"/>
        <v/>
      </c>
      <c r="G332" s="12" t="e">
        <f t="shared" si="7"/>
        <v>#VALUE!</v>
      </c>
      <c r="H332" s="24" t="str">
        <f t="shared" si="8"/>
        <v/>
      </c>
      <c r="I332" s="25" t="e">
        <f t="shared" si="9"/>
        <v>#VALUE!</v>
      </c>
      <c r="N332" s="22"/>
    </row>
    <row r="333" spans="5:14" ht="13" x14ac:dyDescent="0.15">
      <c r="E333" s="12" t="str">
        <f t="shared" si="5"/>
        <v/>
      </c>
      <c r="F333" s="23" t="str">
        <f t="shared" si="6"/>
        <v/>
      </c>
      <c r="G333" s="12" t="e">
        <f t="shared" si="7"/>
        <v>#VALUE!</v>
      </c>
      <c r="H333" s="24" t="str">
        <f t="shared" si="8"/>
        <v/>
      </c>
      <c r="I333" s="25" t="e">
        <f t="shared" si="9"/>
        <v>#VALUE!</v>
      </c>
      <c r="N333" s="22"/>
    </row>
    <row r="334" spans="5:14" ht="13" x14ac:dyDescent="0.15">
      <c r="E334" s="12" t="str">
        <f t="shared" si="5"/>
        <v/>
      </c>
      <c r="F334" s="23" t="str">
        <f t="shared" si="6"/>
        <v/>
      </c>
      <c r="G334" s="12" t="e">
        <f t="shared" si="7"/>
        <v>#VALUE!</v>
      </c>
      <c r="H334" s="24" t="str">
        <f t="shared" si="8"/>
        <v/>
      </c>
      <c r="I334" s="25" t="e">
        <f t="shared" si="9"/>
        <v>#VALUE!</v>
      </c>
      <c r="N334" s="22"/>
    </row>
    <row r="335" spans="5:14" ht="13" x14ac:dyDescent="0.15">
      <c r="E335" s="12" t="str">
        <f t="shared" si="5"/>
        <v/>
      </c>
      <c r="F335" s="23" t="str">
        <f t="shared" si="6"/>
        <v/>
      </c>
      <c r="G335" s="12" t="e">
        <f t="shared" si="7"/>
        <v>#VALUE!</v>
      </c>
      <c r="H335" s="24" t="str">
        <f t="shared" si="8"/>
        <v/>
      </c>
      <c r="I335" s="25" t="e">
        <f t="shared" si="9"/>
        <v>#VALUE!</v>
      </c>
      <c r="N335" s="22"/>
    </row>
    <row r="336" spans="5:14" ht="13" x14ac:dyDescent="0.15">
      <c r="E336" s="12" t="str">
        <f t="shared" si="5"/>
        <v/>
      </c>
      <c r="F336" s="23" t="str">
        <f t="shared" si="6"/>
        <v/>
      </c>
      <c r="G336" s="12" t="e">
        <f t="shared" si="7"/>
        <v>#VALUE!</v>
      </c>
      <c r="H336" s="24" t="str">
        <f t="shared" si="8"/>
        <v/>
      </c>
      <c r="I336" s="25" t="e">
        <f t="shared" si="9"/>
        <v>#VALUE!</v>
      </c>
      <c r="N336" s="22"/>
    </row>
    <row r="337" spans="5:14" ht="13" x14ac:dyDescent="0.15">
      <c r="E337" s="12" t="str">
        <f t="shared" si="5"/>
        <v/>
      </c>
      <c r="F337" s="23" t="str">
        <f t="shared" si="6"/>
        <v/>
      </c>
      <c r="G337" s="12" t="e">
        <f t="shared" si="7"/>
        <v>#VALUE!</v>
      </c>
      <c r="H337" s="24" t="str">
        <f t="shared" si="8"/>
        <v/>
      </c>
      <c r="I337" s="25" t="e">
        <f t="shared" si="9"/>
        <v>#VALUE!</v>
      </c>
      <c r="N337" s="22"/>
    </row>
    <row r="338" spans="5:14" ht="13" x14ac:dyDescent="0.15">
      <c r="E338" s="12" t="str">
        <f t="shared" si="5"/>
        <v/>
      </c>
      <c r="F338" s="23" t="str">
        <f t="shared" si="6"/>
        <v/>
      </c>
      <c r="G338" s="12" t="e">
        <f t="shared" si="7"/>
        <v>#VALUE!</v>
      </c>
      <c r="H338" s="24" t="str">
        <f t="shared" si="8"/>
        <v/>
      </c>
      <c r="I338" s="25" t="e">
        <f t="shared" si="9"/>
        <v>#VALUE!</v>
      </c>
      <c r="N338" s="22"/>
    </row>
    <row r="339" spans="5:14" ht="13" x14ac:dyDescent="0.15">
      <c r="E339" s="12" t="str">
        <f t="shared" si="5"/>
        <v/>
      </c>
      <c r="F339" s="23" t="str">
        <f t="shared" si="6"/>
        <v/>
      </c>
      <c r="G339" s="12" t="e">
        <f t="shared" si="7"/>
        <v>#VALUE!</v>
      </c>
      <c r="H339" s="24" t="str">
        <f t="shared" si="8"/>
        <v/>
      </c>
      <c r="I339" s="25" t="e">
        <f t="shared" si="9"/>
        <v>#VALUE!</v>
      </c>
      <c r="N339" s="22"/>
    </row>
    <row r="340" spans="5:14" ht="13" x14ac:dyDescent="0.15">
      <c r="E340" s="12" t="str">
        <f t="shared" si="5"/>
        <v/>
      </c>
      <c r="F340" s="23" t="str">
        <f t="shared" si="6"/>
        <v/>
      </c>
      <c r="G340" s="12" t="e">
        <f t="shared" si="7"/>
        <v>#VALUE!</v>
      </c>
      <c r="H340" s="24" t="str">
        <f t="shared" si="8"/>
        <v/>
      </c>
      <c r="I340" s="25" t="e">
        <f t="shared" si="9"/>
        <v>#VALUE!</v>
      </c>
      <c r="N340" s="22"/>
    </row>
    <row r="341" spans="5:14" ht="13" x14ac:dyDescent="0.15">
      <c r="E341" s="12" t="str">
        <f t="shared" si="5"/>
        <v/>
      </c>
      <c r="F341" s="23" t="str">
        <f t="shared" si="6"/>
        <v/>
      </c>
      <c r="G341" s="12" t="e">
        <f t="shared" si="7"/>
        <v>#VALUE!</v>
      </c>
      <c r="H341" s="24" t="str">
        <f t="shared" si="8"/>
        <v/>
      </c>
      <c r="I341" s="25" t="e">
        <f t="shared" si="9"/>
        <v>#VALUE!</v>
      </c>
      <c r="N341" s="22"/>
    </row>
    <row r="342" spans="5:14" ht="13" x14ac:dyDescent="0.15">
      <c r="E342" s="12" t="str">
        <f t="shared" si="5"/>
        <v/>
      </c>
      <c r="F342" s="23" t="str">
        <f t="shared" si="6"/>
        <v/>
      </c>
      <c r="G342" s="12" t="e">
        <f t="shared" si="7"/>
        <v>#VALUE!</v>
      </c>
      <c r="H342" s="24" t="str">
        <f t="shared" si="8"/>
        <v/>
      </c>
      <c r="I342" s="25" t="e">
        <f t="shared" si="9"/>
        <v>#VALUE!</v>
      </c>
      <c r="N342" s="22"/>
    </row>
    <row r="343" spans="5:14" ht="13" x14ac:dyDescent="0.15">
      <c r="E343" s="12" t="str">
        <f t="shared" si="5"/>
        <v/>
      </c>
      <c r="F343" s="23" t="str">
        <f t="shared" si="6"/>
        <v/>
      </c>
      <c r="G343" s="12" t="e">
        <f t="shared" si="7"/>
        <v>#VALUE!</v>
      </c>
      <c r="H343" s="24" t="str">
        <f t="shared" si="8"/>
        <v/>
      </c>
      <c r="I343" s="25" t="e">
        <f t="shared" si="9"/>
        <v>#VALUE!</v>
      </c>
      <c r="N343" s="22"/>
    </row>
    <row r="344" spans="5:14" ht="13" x14ac:dyDescent="0.15">
      <c r="E344" s="12" t="str">
        <f t="shared" si="5"/>
        <v/>
      </c>
      <c r="F344" s="23" t="str">
        <f t="shared" si="6"/>
        <v/>
      </c>
      <c r="G344" s="12" t="e">
        <f t="shared" si="7"/>
        <v>#VALUE!</v>
      </c>
      <c r="H344" s="24" t="str">
        <f t="shared" si="8"/>
        <v/>
      </c>
      <c r="I344" s="25" t="e">
        <f t="shared" si="9"/>
        <v>#VALUE!</v>
      </c>
      <c r="N344" s="22"/>
    </row>
    <row r="345" spans="5:14" ht="13" x14ac:dyDescent="0.15">
      <c r="E345" s="12" t="str">
        <f t="shared" si="5"/>
        <v/>
      </c>
      <c r="F345" s="23" t="str">
        <f t="shared" si="6"/>
        <v/>
      </c>
      <c r="G345" s="12" t="e">
        <f t="shared" si="7"/>
        <v>#VALUE!</v>
      </c>
      <c r="H345" s="24" t="str">
        <f t="shared" si="8"/>
        <v/>
      </c>
      <c r="I345" s="25" t="e">
        <f t="shared" si="9"/>
        <v>#VALUE!</v>
      </c>
      <c r="N345" s="22"/>
    </row>
    <row r="346" spans="5:14" ht="13" x14ac:dyDescent="0.15">
      <c r="E346" s="12" t="str">
        <f t="shared" si="5"/>
        <v/>
      </c>
      <c r="F346" s="23" t="str">
        <f t="shared" si="6"/>
        <v/>
      </c>
      <c r="G346" s="12" t="e">
        <f t="shared" si="7"/>
        <v>#VALUE!</v>
      </c>
      <c r="H346" s="24" t="str">
        <f t="shared" si="8"/>
        <v/>
      </c>
      <c r="I346" s="25" t="e">
        <f t="shared" si="9"/>
        <v>#VALUE!</v>
      </c>
      <c r="N346" s="22"/>
    </row>
    <row r="347" spans="5:14" ht="13" x14ac:dyDescent="0.15">
      <c r="E347" s="12" t="str">
        <f t="shared" si="5"/>
        <v/>
      </c>
      <c r="F347" s="23" t="str">
        <f t="shared" si="6"/>
        <v/>
      </c>
      <c r="G347" s="12" t="e">
        <f t="shared" si="7"/>
        <v>#VALUE!</v>
      </c>
      <c r="H347" s="24" t="str">
        <f t="shared" si="8"/>
        <v/>
      </c>
      <c r="I347" s="25" t="e">
        <f t="shared" si="9"/>
        <v>#VALUE!</v>
      </c>
      <c r="N347" s="22"/>
    </row>
    <row r="348" spans="5:14" ht="13" x14ac:dyDescent="0.15">
      <c r="E348" s="12" t="str">
        <f t="shared" si="5"/>
        <v/>
      </c>
      <c r="F348" s="23" t="str">
        <f t="shared" si="6"/>
        <v/>
      </c>
      <c r="G348" s="12" t="e">
        <f t="shared" si="7"/>
        <v>#VALUE!</v>
      </c>
      <c r="H348" s="24" t="str">
        <f t="shared" si="8"/>
        <v/>
      </c>
      <c r="I348" s="25" t="e">
        <f t="shared" si="9"/>
        <v>#VALUE!</v>
      </c>
      <c r="N348" s="22"/>
    </row>
    <row r="349" spans="5:14" ht="13" x14ac:dyDescent="0.15">
      <c r="E349" s="12" t="str">
        <f t="shared" si="5"/>
        <v/>
      </c>
      <c r="F349" s="23" t="str">
        <f t="shared" si="6"/>
        <v/>
      </c>
      <c r="G349" s="12" t="e">
        <f t="shared" si="7"/>
        <v>#VALUE!</v>
      </c>
      <c r="H349" s="24" t="str">
        <f t="shared" si="8"/>
        <v/>
      </c>
      <c r="I349" s="25" t="e">
        <f t="shared" si="9"/>
        <v>#VALUE!</v>
      </c>
      <c r="N349" s="22"/>
    </row>
    <row r="350" spans="5:14" ht="13" x14ac:dyDescent="0.15">
      <c r="E350" s="12" t="str">
        <f t="shared" si="5"/>
        <v/>
      </c>
      <c r="F350" s="23" t="str">
        <f t="shared" si="6"/>
        <v/>
      </c>
      <c r="G350" s="12" t="e">
        <f t="shared" si="7"/>
        <v>#VALUE!</v>
      </c>
      <c r="H350" s="24" t="str">
        <f t="shared" si="8"/>
        <v/>
      </c>
      <c r="I350" s="25" t="e">
        <f t="shared" si="9"/>
        <v>#VALUE!</v>
      </c>
      <c r="N350" s="22"/>
    </row>
    <row r="351" spans="5:14" ht="13" x14ac:dyDescent="0.15">
      <c r="E351" s="12" t="str">
        <f t="shared" si="5"/>
        <v/>
      </c>
      <c r="F351" s="23" t="str">
        <f t="shared" si="6"/>
        <v/>
      </c>
      <c r="G351" s="12" t="e">
        <f t="shared" si="7"/>
        <v>#VALUE!</v>
      </c>
      <c r="H351" s="24" t="str">
        <f t="shared" si="8"/>
        <v/>
      </c>
      <c r="I351" s="25" t="e">
        <f t="shared" si="9"/>
        <v>#VALUE!</v>
      </c>
      <c r="N351" s="22"/>
    </row>
    <row r="352" spans="5:14" ht="13" x14ac:dyDescent="0.15">
      <c r="E352" s="12" t="str">
        <f t="shared" si="5"/>
        <v/>
      </c>
      <c r="F352" s="23" t="str">
        <f t="shared" si="6"/>
        <v/>
      </c>
      <c r="G352" s="12" t="e">
        <f t="shared" si="7"/>
        <v>#VALUE!</v>
      </c>
      <c r="H352" s="24" t="str">
        <f t="shared" si="8"/>
        <v/>
      </c>
      <c r="I352" s="25" t="e">
        <f t="shared" si="9"/>
        <v>#VALUE!</v>
      </c>
      <c r="N352" s="22"/>
    </row>
    <row r="353" spans="5:14" ht="13" x14ac:dyDescent="0.15">
      <c r="E353" s="12" t="str">
        <f t="shared" si="5"/>
        <v/>
      </c>
      <c r="F353" s="23" t="str">
        <f t="shared" si="6"/>
        <v/>
      </c>
      <c r="G353" s="12" t="e">
        <f t="shared" si="7"/>
        <v>#VALUE!</v>
      </c>
      <c r="H353" s="24" t="str">
        <f t="shared" si="8"/>
        <v/>
      </c>
      <c r="I353" s="25" t="e">
        <f t="shared" si="9"/>
        <v>#VALUE!</v>
      </c>
      <c r="N353" s="22"/>
    </row>
    <row r="354" spans="5:14" ht="13" x14ac:dyDescent="0.15">
      <c r="E354" s="12" t="str">
        <f t="shared" si="5"/>
        <v/>
      </c>
      <c r="F354" s="23" t="str">
        <f t="shared" si="6"/>
        <v/>
      </c>
      <c r="G354" s="12" t="e">
        <f t="shared" si="7"/>
        <v>#VALUE!</v>
      </c>
      <c r="H354" s="24" t="str">
        <f t="shared" si="8"/>
        <v/>
      </c>
      <c r="I354" s="25" t="e">
        <f t="shared" si="9"/>
        <v>#VALUE!</v>
      </c>
      <c r="N354" s="22"/>
    </row>
    <row r="355" spans="5:14" ht="13" x14ac:dyDescent="0.15">
      <c r="E355" s="12" t="str">
        <f t="shared" si="5"/>
        <v/>
      </c>
      <c r="F355" s="23" t="str">
        <f t="shared" si="6"/>
        <v/>
      </c>
      <c r="G355" s="12" t="e">
        <f t="shared" si="7"/>
        <v>#VALUE!</v>
      </c>
      <c r="H355" s="24" t="str">
        <f t="shared" si="8"/>
        <v/>
      </c>
      <c r="I355" s="25" t="e">
        <f t="shared" si="9"/>
        <v>#VALUE!</v>
      </c>
      <c r="N355" s="22"/>
    </row>
    <row r="356" spans="5:14" ht="13" x14ac:dyDescent="0.15">
      <c r="E356" s="12" t="str">
        <f t="shared" si="5"/>
        <v/>
      </c>
      <c r="F356" s="23" t="str">
        <f t="shared" si="6"/>
        <v/>
      </c>
      <c r="G356" s="12" t="e">
        <f t="shared" si="7"/>
        <v>#VALUE!</v>
      </c>
      <c r="H356" s="24" t="str">
        <f t="shared" si="8"/>
        <v/>
      </c>
      <c r="I356" s="25" t="e">
        <f t="shared" si="9"/>
        <v>#VALUE!</v>
      </c>
      <c r="N356" s="22"/>
    </row>
    <row r="357" spans="5:14" ht="13" x14ac:dyDescent="0.15">
      <c r="E357" s="12" t="str">
        <f t="shared" si="5"/>
        <v/>
      </c>
      <c r="F357" s="23" t="str">
        <f t="shared" si="6"/>
        <v/>
      </c>
      <c r="G357" s="12" t="e">
        <f t="shared" si="7"/>
        <v>#VALUE!</v>
      </c>
      <c r="H357" s="24" t="str">
        <f t="shared" si="8"/>
        <v/>
      </c>
      <c r="I357" s="25" t="e">
        <f t="shared" si="9"/>
        <v>#VALUE!</v>
      </c>
      <c r="N357" s="22"/>
    </row>
    <row r="358" spans="5:14" ht="13" x14ac:dyDescent="0.15">
      <c r="E358" s="12" t="str">
        <f t="shared" si="5"/>
        <v/>
      </c>
      <c r="F358" s="23" t="str">
        <f t="shared" si="6"/>
        <v/>
      </c>
      <c r="G358" s="12" t="e">
        <f t="shared" si="7"/>
        <v>#VALUE!</v>
      </c>
      <c r="H358" s="24" t="str">
        <f t="shared" si="8"/>
        <v/>
      </c>
      <c r="I358" s="25" t="e">
        <f t="shared" si="9"/>
        <v>#VALUE!</v>
      </c>
      <c r="N358" s="22"/>
    </row>
    <row r="359" spans="5:14" ht="13" x14ac:dyDescent="0.15">
      <c r="E359" s="12" t="str">
        <f t="shared" si="5"/>
        <v/>
      </c>
      <c r="F359" s="23" t="str">
        <f t="shared" si="6"/>
        <v/>
      </c>
      <c r="G359" s="12" t="e">
        <f t="shared" si="7"/>
        <v>#VALUE!</v>
      </c>
      <c r="H359" s="24" t="str">
        <f t="shared" si="8"/>
        <v/>
      </c>
      <c r="I359" s="25" t="e">
        <f t="shared" si="9"/>
        <v>#VALUE!</v>
      </c>
      <c r="N359" s="22"/>
    </row>
    <row r="360" spans="5:14" ht="13" x14ac:dyDescent="0.15">
      <c r="E360" s="12" t="str">
        <f t="shared" si="5"/>
        <v/>
      </c>
      <c r="F360" s="23" t="str">
        <f t="shared" si="6"/>
        <v/>
      </c>
      <c r="G360" s="12" t="e">
        <f t="shared" si="7"/>
        <v>#VALUE!</v>
      </c>
      <c r="H360" s="24" t="str">
        <f t="shared" si="8"/>
        <v/>
      </c>
      <c r="I360" s="25" t="e">
        <f t="shared" si="9"/>
        <v>#VALUE!</v>
      </c>
      <c r="N360" s="22"/>
    </row>
    <row r="361" spans="5:14" ht="13" x14ac:dyDescent="0.15">
      <c r="E361" s="12" t="str">
        <f t="shared" si="5"/>
        <v/>
      </c>
      <c r="F361" s="23" t="str">
        <f t="shared" si="6"/>
        <v/>
      </c>
      <c r="G361" s="12" t="e">
        <f t="shared" si="7"/>
        <v>#VALUE!</v>
      </c>
      <c r="H361" s="24" t="str">
        <f t="shared" si="8"/>
        <v/>
      </c>
      <c r="I361" s="25" t="e">
        <f t="shared" si="9"/>
        <v>#VALUE!</v>
      </c>
      <c r="N361" s="22"/>
    </row>
    <row r="362" spans="5:14" ht="13" x14ac:dyDescent="0.15">
      <c r="E362" s="12" t="str">
        <f t="shared" si="5"/>
        <v/>
      </c>
      <c r="F362" s="23" t="str">
        <f t="shared" si="6"/>
        <v/>
      </c>
      <c r="G362" s="12" t="e">
        <f t="shared" si="7"/>
        <v>#VALUE!</v>
      </c>
      <c r="H362" s="24" t="str">
        <f t="shared" si="8"/>
        <v/>
      </c>
      <c r="I362" s="25" t="e">
        <f t="shared" si="9"/>
        <v>#VALUE!</v>
      </c>
      <c r="N362" s="22"/>
    </row>
    <row r="363" spans="5:14" ht="13" x14ac:dyDescent="0.15">
      <c r="E363" s="12" t="str">
        <f t="shared" si="5"/>
        <v/>
      </c>
      <c r="F363" s="23" t="str">
        <f t="shared" si="6"/>
        <v/>
      </c>
      <c r="G363" s="12" t="e">
        <f t="shared" si="7"/>
        <v>#VALUE!</v>
      </c>
      <c r="H363" s="24" t="str">
        <f t="shared" si="8"/>
        <v/>
      </c>
      <c r="I363" s="25" t="e">
        <f t="shared" si="9"/>
        <v>#VALUE!</v>
      </c>
      <c r="N363" s="22"/>
    </row>
    <row r="364" spans="5:14" ht="13" x14ac:dyDescent="0.15">
      <c r="E364" s="12" t="str">
        <f t="shared" si="5"/>
        <v/>
      </c>
      <c r="F364" s="23" t="str">
        <f t="shared" si="6"/>
        <v/>
      </c>
      <c r="G364" s="12" t="e">
        <f t="shared" si="7"/>
        <v>#VALUE!</v>
      </c>
      <c r="H364" s="24" t="str">
        <f t="shared" si="8"/>
        <v/>
      </c>
      <c r="I364" s="25" t="e">
        <f t="shared" si="9"/>
        <v>#VALUE!</v>
      </c>
      <c r="N364" s="22"/>
    </row>
    <row r="365" spans="5:14" ht="13" x14ac:dyDescent="0.15">
      <c r="E365" s="12" t="str">
        <f t="shared" si="5"/>
        <v/>
      </c>
      <c r="F365" s="23" t="str">
        <f t="shared" si="6"/>
        <v/>
      </c>
      <c r="G365" s="12" t="e">
        <f t="shared" si="7"/>
        <v>#VALUE!</v>
      </c>
      <c r="H365" s="24" t="str">
        <f t="shared" si="8"/>
        <v/>
      </c>
      <c r="I365" s="25" t="e">
        <f t="shared" si="9"/>
        <v>#VALUE!</v>
      </c>
      <c r="N365" s="22"/>
    </row>
    <row r="366" spans="5:14" ht="13" x14ac:dyDescent="0.15">
      <c r="E366" s="12" t="str">
        <f t="shared" si="5"/>
        <v/>
      </c>
      <c r="F366" s="23" t="str">
        <f t="shared" si="6"/>
        <v/>
      </c>
      <c r="G366" s="12" t="e">
        <f t="shared" si="7"/>
        <v>#VALUE!</v>
      </c>
      <c r="H366" s="24" t="str">
        <f t="shared" si="8"/>
        <v/>
      </c>
      <c r="I366" s="25" t="e">
        <f t="shared" si="9"/>
        <v>#VALUE!</v>
      </c>
      <c r="N366" s="22"/>
    </row>
    <row r="367" spans="5:14" ht="13" x14ac:dyDescent="0.15">
      <c r="E367" s="12" t="str">
        <f t="shared" si="5"/>
        <v/>
      </c>
      <c r="F367" s="23" t="str">
        <f t="shared" si="6"/>
        <v/>
      </c>
      <c r="G367" s="12" t="e">
        <f t="shared" si="7"/>
        <v>#VALUE!</v>
      </c>
      <c r="H367" s="24" t="str">
        <f t="shared" si="8"/>
        <v/>
      </c>
      <c r="I367" s="25" t="e">
        <f t="shared" si="9"/>
        <v>#VALUE!</v>
      </c>
      <c r="N367" s="22"/>
    </row>
    <row r="368" spans="5:14" ht="13" x14ac:dyDescent="0.15">
      <c r="E368" s="12" t="str">
        <f t="shared" si="5"/>
        <v/>
      </c>
      <c r="F368" s="23" t="str">
        <f t="shared" si="6"/>
        <v/>
      </c>
      <c r="G368" s="12" t="e">
        <f t="shared" si="7"/>
        <v>#VALUE!</v>
      </c>
      <c r="H368" s="24" t="str">
        <f t="shared" si="8"/>
        <v/>
      </c>
      <c r="I368" s="25" t="e">
        <f t="shared" si="9"/>
        <v>#VALUE!</v>
      </c>
      <c r="N368" s="22"/>
    </row>
    <row r="369" spans="5:14" ht="13" x14ac:dyDescent="0.15">
      <c r="E369" s="12" t="str">
        <f t="shared" si="5"/>
        <v/>
      </c>
      <c r="F369" s="23" t="str">
        <f t="shared" si="6"/>
        <v/>
      </c>
      <c r="G369" s="12" t="e">
        <f t="shared" si="7"/>
        <v>#VALUE!</v>
      </c>
      <c r="H369" s="24" t="str">
        <f t="shared" si="8"/>
        <v/>
      </c>
      <c r="I369" s="25" t="e">
        <f t="shared" si="9"/>
        <v>#VALUE!</v>
      </c>
      <c r="N369" s="22"/>
    </row>
    <row r="370" spans="5:14" ht="13" x14ac:dyDescent="0.15">
      <c r="E370" s="12" t="str">
        <f t="shared" si="5"/>
        <v/>
      </c>
      <c r="F370" s="23" t="str">
        <f t="shared" si="6"/>
        <v/>
      </c>
      <c r="G370" s="12" t="e">
        <f t="shared" si="7"/>
        <v>#VALUE!</v>
      </c>
      <c r="H370" s="24" t="str">
        <f t="shared" si="8"/>
        <v/>
      </c>
      <c r="I370" s="25" t="e">
        <f t="shared" si="9"/>
        <v>#VALUE!</v>
      </c>
      <c r="N370" s="22"/>
    </row>
    <row r="371" spans="5:14" ht="13" x14ac:dyDescent="0.15">
      <c r="E371" s="12" t="str">
        <f t="shared" si="5"/>
        <v/>
      </c>
      <c r="F371" s="23" t="str">
        <f t="shared" si="6"/>
        <v/>
      </c>
      <c r="G371" s="12" t="e">
        <f t="shared" si="7"/>
        <v>#VALUE!</v>
      </c>
      <c r="H371" s="24" t="str">
        <f t="shared" si="8"/>
        <v/>
      </c>
      <c r="I371" s="25" t="e">
        <f t="shared" si="9"/>
        <v>#VALUE!</v>
      </c>
      <c r="N371" s="22"/>
    </row>
    <row r="372" spans="5:14" ht="13" x14ac:dyDescent="0.15">
      <c r="E372" s="12" t="str">
        <f t="shared" si="5"/>
        <v/>
      </c>
      <c r="F372" s="23" t="str">
        <f t="shared" si="6"/>
        <v/>
      </c>
      <c r="G372" s="12" t="e">
        <f t="shared" si="7"/>
        <v>#VALUE!</v>
      </c>
      <c r="H372" s="24" t="str">
        <f t="shared" si="8"/>
        <v/>
      </c>
      <c r="I372" s="25" t="e">
        <f t="shared" si="9"/>
        <v>#VALUE!</v>
      </c>
      <c r="N372" s="22"/>
    </row>
    <row r="373" spans="5:14" ht="13" x14ac:dyDescent="0.15">
      <c r="E373" s="12" t="str">
        <f t="shared" si="5"/>
        <v/>
      </c>
      <c r="F373" s="23" t="str">
        <f t="shared" si="6"/>
        <v/>
      </c>
      <c r="G373" s="12" t="e">
        <f t="shared" si="7"/>
        <v>#VALUE!</v>
      </c>
      <c r="H373" s="24" t="str">
        <f t="shared" si="8"/>
        <v/>
      </c>
      <c r="I373" s="25" t="e">
        <f t="shared" si="9"/>
        <v>#VALUE!</v>
      </c>
      <c r="N373" s="22"/>
    </row>
    <row r="374" spans="5:14" ht="13" x14ac:dyDescent="0.15">
      <c r="E374" s="12" t="str">
        <f t="shared" si="5"/>
        <v/>
      </c>
      <c r="F374" s="23" t="str">
        <f t="shared" si="6"/>
        <v/>
      </c>
      <c r="G374" s="12" t="e">
        <f t="shared" si="7"/>
        <v>#VALUE!</v>
      </c>
      <c r="H374" s="24" t="str">
        <f t="shared" si="8"/>
        <v/>
      </c>
      <c r="I374" s="25" t="e">
        <f t="shared" si="9"/>
        <v>#VALUE!</v>
      </c>
      <c r="N374" s="22"/>
    </row>
    <row r="375" spans="5:14" ht="13" x14ac:dyDescent="0.15">
      <c r="E375" s="12" t="str">
        <f t="shared" si="5"/>
        <v/>
      </c>
      <c r="F375" s="23" t="str">
        <f t="shared" si="6"/>
        <v/>
      </c>
      <c r="G375" s="12" t="e">
        <f t="shared" si="7"/>
        <v>#VALUE!</v>
      </c>
      <c r="H375" s="24" t="str">
        <f t="shared" si="8"/>
        <v/>
      </c>
      <c r="I375" s="25" t="e">
        <f t="shared" si="9"/>
        <v>#VALUE!</v>
      </c>
      <c r="N375" s="22"/>
    </row>
    <row r="376" spans="5:14" ht="13" x14ac:dyDescent="0.15">
      <c r="E376" s="12" t="str">
        <f t="shared" si="5"/>
        <v/>
      </c>
      <c r="F376" s="23" t="str">
        <f t="shared" si="6"/>
        <v/>
      </c>
      <c r="G376" s="12" t="e">
        <f t="shared" si="7"/>
        <v>#VALUE!</v>
      </c>
      <c r="H376" s="24" t="str">
        <f t="shared" si="8"/>
        <v/>
      </c>
      <c r="I376" s="25" t="e">
        <f t="shared" si="9"/>
        <v>#VALUE!</v>
      </c>
      <c r="N376" s="22"/>
    </row>
    <row r="377" spans="5:14" ht="13" x14ac:dyDescent="0.15">
      <c r="E377" s="12" t="str">
        <f t="shared" si="5"/>
        <v/>
      </c>
      <c r="F377" s="23" t="str">
        <f t="shared" si="6"/>
        <v/>
      </c>
      <c r="G377" s="12" t="e">
        <f t="shared" si="7"/>
        <v>#VALUE!</v>
      </c>
      <c r="H377" s="24" t="str">
        <f t="shared" si="8"/>
        <v/>
      </c>
      <c r="I377" s="25" t="e">
        <f t="shared" si="9"/>
        <v>#VALUE!</v>
      </c>
      <c r="N377" s="22"/>
    </row>
    <row r="378" spans="5:14" ht="13" x14ac:dyDescent="0.15">
      <c r="E378" s="12" t="str">
        <f t="shared" si="5"/>
        <v/>
      </c>
      <c r="F378" s="23" t="str">
        <f t="shared" si="6"/>
        <v/>
      </c>
      <c r="G378" s="12" t="e">
        <f t="shared" si="7"/>
        <v>#VALUE!</v>
      </c>
      <c r="H378" s="24" t="str">
        <f t="shared" si="8"/>
        <v/>
      </c>
      <c r="I378" s="25" t="e">
        <f t="shared" si="9"/>
        <v>#VALUE!</v>
      </c>
      <c r="N378" s="22"/>
    </row>
    <row r="379" spans="5:14" ht="13" x14ac:dyDescent="0.15">
      <c r="E379" s="12" t="str">
        <f t="shared" si="5"/>
        <v/>
      </c>
      <c r="F379" s="23" t="str">
        <f t="shared" si="6"/>
        <v/>
      </c>
      <c r="G379" s="12" t="e">
        <f t="shared" si="7"/>
        <v>#VALUE!</v>
      </c>
      <c r="H379" s="24" t="str">
        <f t="shared" si="8"/>
        <v/>
      </c>
      <c r="I379" s="25" t="e">
        <f t="shared" si="9"/>
        <v>#VALUE!</v>
      </c>
      <c r="N379" s="22"/>
    </row>
    <row r="380" spans="5:14" ht="13" x14ac:dyDescent="0.15">
      <c r="E380" s="12" t="str">
        <f t="shared" si="5"/>
        <v/>
      </c>
      <c r="F380" s="23" t="str">
        <f t="shared" si="6"/>
        <v/>
      </c>
      <c r="G380" s="12" t="e">
        <f t="shared" si="7"/>
        <v>#VALUE!</v>
      </c>
      <c r="H380" s="24" t="str">
        <f t="shared" si="8"/>
        <v/>
      </c>
      <c r="I380" s="25" t="e">
        <f t="shared" si="9"/>
        <v>#VALUE!</v>
      </c>
      <c r="N380" s="22"/>
    </row>
    <row r="381" spans="5:14" ht="13" x14ac:dyDescent="0.15">
      <c r="E381" s="12" t="str">
        <f t="shared" si="5"/>
        <v/>
      </c>
      <c r="F381" s="23" t="str">
        <f t="shared" si="6"/>
        <v/>
      </c>
      <c r="G381" s="12" t="e">
        <f t="shared" si="7"/>
        <v>#VALUE!</v>
      </c>
      <c r="H381" s="24" t="str">
        <f t="shared" si="8"/>
        <v/>
      </c>
      <c r="I381" s="25" t="e">
        <f t="shared" si="9"/>
        <v>#VALUE!</v>
      </c>
      <c r="N381" s="22"/>
    </row>
    <row r="382" spans="5:14" ht="13" x14ac:dyDescent="0.15">
      <c r="E382" s="12" t="str">
        <f t="shared" si="5"/>
        <v/>
      </c>
      <c r="F382" s="23" t="str">
        <f t="shared" si="6"/>
        <v/>
      </c>
      <c r="G382" s="12" t="e">
        <f t="shared" si="7"/>
        <v>#VALUE!</v>
      </c>
      <c r="H382" s="24" t="str">
        <f t="shared" si="8"/>
        <v/>
      </c>
      <c r="I382" s="25" t="e">
        <f t="shared" si="9"/>
        <v>#VALUE!</v>
      </c>
      <c r="N382" s="22"/>
    </row>
    <row r="383" spans="5:14" ht="13" x14ac:dyDescent="0.15">
      <c r="E383" s="12" t="str">
        <f t="shared" si="5"/>
        <v/>
      </c>
      <c r="F383" s="23" t="str">
        <f t="shared" si="6"/>
        <v/>
      </c>
      <c r="G383" s="12" t="e">
        <f t="shared" si="7"/>
        <v>#VALUE!</v>
      </c>
      <c r="H383" s="24" t="str">
        <f t="shared" si="8"/>
        <v/>
      </c>
      <c r="I383" s="25" t="e">
        <f t="shared" si="9"/>
        <v>#VALUE!</v>
      </c>
      <c r="N383" s="22"/>
    </row>
    <row r="384" spans="5:14" ht="13" x14ac:dyDescent="0.15">
      <c r="E384" s="12" t="str">
        <f t="shared" si="5"/>
        <v/>
      </c>
      <c r="F384" s="23" t="str">
        <f t="shared" si="6"/>
        <v/>
      </c>
      <c r="G384" s="12" t="e">
        <f t="shared" si="7"/>
        <v>#VALUE!</v>
      </c>
      <c r="H384" s="24" t="str">
        <f t="shared" si="8"/>
        <v/>
      </c>
      <c r="I384" s="25" t="e">
        <f t="shared" si="9"/>
        <v>#VALUE!</v>
      </c>
      <c r="N384" s="22"/>
    </row>
    <row r="385" spans="5:14" ht="13" x14ac:dyDescent="0.15">
      <c r="E385" s="12" t="str">
        <f t="shared" si="5"/>
        <v/>
      </c>
      <c r="F385" s="23" t="str">
        <f t="shared" si="6"/>
        <v/>
      </c>
      <c r="G385" s="12" t="e">
        <f t="shared" si="7"/>
        <v>#VALUE!</v>
      </c>
      <c r="H385" s="24" t="str">
        <f t="shared" si="8"/>
        <v/>
      </c>
      <c r="I385" s="25" t="e">
        <f t="shared" si="9"/>
        <v>#VALUE!</v>
      </c>
      <c r="N385" s="22"/>
    </row>
    <row r="386" spans="5:14" ht="13" x14ac:dyDescent="0.15">
      <c r="E386" s="12" t="str">
        <f t="shared" si="5"/>
        <v/>
      </c>
      <c r="F386" s="23" t="str">
        <f t="shared" si="6"/>
        <v/>
      </c>
      <c r="G386" s="12" t="e">
        <f t="shared" si="7"/>
        <v>#VALUE!</v>
      </c>
      <c r="H386" s="24" t="str">
        <f t="shared" si="8"/>
        <v/>
      </c>
      <c r="I386" s="25" t="e">
        <f t="shared" si="9"/>
        <v>#VALUE!</v>
      </c>
      <c r="N386" s="22"/>
    </row>
    <row r="387" spans="5:14" ht="13" x14ac:dyDescent="0.15">
      <c r="E387" s="12" t="str">
        <f t="shared" si="5"/>
        <v/>
      </c>
      <c r="F387" s="23" t="str">
        <f t="shared" si="6"/>
        <v/>
      </c>
      <c r="G387" s="12" t="e">
        <f t="shared" si="7"/>
        <v>#VALUE!</v>
      </c>
      <c r="H387" s="24" t="str">
        <f t="shared" si="8"/>
        <v/>
      </c>
      <c r="I387" s="25" t="e">
        <f t="shared" si="9"/>
        <v>#VALUE!</v>
      </c>
      <c r="N387" s="22"/>
    </row>
    <row r="388" spans="5:14" ht="13" x14ac:dyDescent="0.15">
      <c r="E388" s="12" t="str">
        <f t="shared" si="5"/>
        <v/>
      </c>
      <c r="F388" s="23" t="str">
        <f t="shared" si="6"/>
        <v/>
      </c>
      <c r="G388" s="12" t="e">
        <f t="shared" si="7"/>
        <v>#VALUE!</v>
      </c>
      <c r="H388" s="24" t="str">
        <f t="shared" si="8"/>
        <v/>
      </c>
      <c r="I388" s="25" t="e">
        <f t="shared" si="9"/>
        <v>#VALUE!</v>
      </c>
      <c r="N388" s="22"/>
    </row>
    <row r="389" spans="5:14" ht="13" x14ac:dyDescent="0.15">
      <c r="E389" s="12" t="str">
        <f t="shared" si="5"/>
        <v/>
      </c>
      <c r="F389" s="23" t="str">
        <f t="shared" si="6"/>
        <v/>
      </c>
      <c r="G389" s="12" t="e">
        <f t="shared" si="7"/>
        <v>#VALUE!</v>
      </c>
      <c r="H389" s="24" t="str">
        <f t="shared" si="8"/>
        <v/>
      </c>
      <c r="I389" s="25" t="e">
        <f t="shared" si="9"/>
        <v>#VALUE!</v>
      </c>
      <c r="N389" s="22"/>
    </row>
    <row r="390" spans="5:14" ht="13" x14ac:dyDescent="0.15">
      <c r="E390" s="12" t="str">
        <f t="shared" si="5"/>
        <v/>
      </c>
      <c r="F390" s="23" t="str">
        <f t="shared" si="6"/>
        <v/>
      </c>
      <c r="G390" s="12" t="e">
        <f t="shared" si="7"/>
        <v>#VALUE!</v>
      </c>
      <c r="H390" s="24" t="str">
        <f t="shared" si="8"/>
        <v/>
      </c>
      <c r="I390" s="25" t="e">
        <f t="shared" si="9"/>
        <v>#VALUE!</v>
      </c>
      <c r="N390" s="22"/>
    </row>
    <row r="391" spans="5:14" ht="13" x14ac:dyDescent="0.15">
      <c r="E391" s="12" t="str">
        <f t="shared" si="5"/>
        <v/>
      </c>
      <c r="F391" s="23" t="str">
        <f t="shared" si="6"/>
        <v/>
      </c>
      <c r="G391" s="12" t="e">
        <f t="shared" si="7"/>
        <v>#VALUE!</v>
      </c>
      <c r="H391" s="24" t="str">
        <f t="shared" si="8"/>
        <v/>
      </c>
      <c r="I391" s="25" t="e">
        <f t="shared" si="9"/>
        <v>#VALUE!</v>
      </c>
      <c r="N391" s="22"/>
    </row>
    <row r="392" spans="5:14" ht="13" x14ac:dyDescent="0.15">
      <c r="E392" s="12" t="str">
        <f t="shared" si="5"/>
        <v/>
      </c>
      <c r="F392" s="23" t="str">
        <f t="shared" si="6"/>
        <v/>
      </c>
      <c r="G392" s="12" t="e">
        <f t="shared" si="7"/>
        <v>#VALUE!</v>
      </c>
      <c r="H392" s="24" t="str">
        <f t="shared" si="8"/>
        <v/>
      </c>
      <c r="I392" s="25" t="e">
        <f t="shared" si="9"/>
        <v>#VALUE!</v>
      </c>
      <c r="N392" s="22"/>
    </row>
    <row r="393" spans="5:14" ht="13" x14ac:dyDescent="0.15">
      <c r="E393" s="12" t="str">
        <f t="shared" si="5"/>
        <v/>
      </c>
      <c r="F393" s="23" t="str">
        <f t="shared" si="6"/>
        <v/>
      </c>
      <c r="G393" s="12" t="e">
        <f t="shared" si="7"/>
        <v>#VALUE!</v>
      </c>
      <c r="H393" s="24" t="str">
        <f t="shared" si="8"/>
        <v/>
      </c>
      <c r="I393" s="25" t="e">
        <f t="shared" si="9"/>
        <v>#VALUE!</v>
      </c>
      <c r="N393" s="22"/>
    </row>
    <row r="394" spans="5:14" ht="13" x14ac:dyDescent="0.15">
      <c r="E394" s="12" t="str">
        <f t="shared" si="5"/>
        <v/>
      </c>
      <c r="F394" s="23" t="str">
        <f t="shared" si="6"/>
        <v/>
      </c>
      <c r="G394" s="12" t="e">
        <f t="shared" si="7"/>
        <v>#VALUE!</v>
      </c>
      <c r="H394" s="24" t="str">
        <f t="shared" si="8"/>
        <v/>
      </c>
      <c r="I394" s="25" t="e">
        <f t="shared" si="9"/>
        <v>#VALUE!</v>
      </c>
      <c r="N394" s="22"/>
    </row>
    <row r="395" spans="5:14" ht="13" x14ac:dyDescent="0.15">
      <c r="E395" s="12" t="str">
        <f t="shared" si="5"/>
        <v/>
      </c>
      <c r="F395" s="23" t="str">
        <f t="shared" si="6"/>
        <v/>
      </c>
      <c r="G395" s="12" t="e">
        <f t="shared" si="7"/>
        <v>#VALUE!</v>
      </c>
      <c r="H395" s="24" t="str">
        <f t="shared" si="8"/>
        <v/>
      </c>
      <c r="I395" s="25" t="e">
        <f t="shared" si="9"/>
        <v>#VALUE!</v>
      </c>
      <c r="N395" s="22"/>
    </row>
    <row r="396" spans="5:14" ht="13" x14ac:dyDescent="0.15">
      <c r="E396" s="12" t="str">
        <f t="shared" si="5"/>
        <v/>
      </c>
      <c r="F396" s="23" t="str">
        <f t="shared" si="6"/>
        <v/>
      </c>
      <c r="G396" s="12" t="e">
        <f t="shared" si="7"/>
        <v>#VALUE!</v>
      </c>
      <c r="H396" s="24" t="str">
        <f t="shared" si="8"/>
        <v/>
      </c>
      <c r="I396" s="25" t="e">
        <f t="shared" si="9"/>
        <v>#VALUE!</v>
      </c>
      <c r="N396" s="22"/>
    </row>
    <row r="397" spans="5:14" ht="13" x14ac:dyDescent="0.15">
      <c r="E397" s="12" t="str">
        <f t="shared" si="5"/>
        <v/>
      </c>
      <c r="F397" s="23" t="str">
        <f t="shared" si="6"/>
        <v/>
      </c>
      <c r="G397" s="12" t="e">
        <f t="shared" si="7"/>
        <v>#VALUE!</v>
      </c>
      <c r="H397" s="24" t="str">
        <f t="shared" si="8"/>
        <v/>
      </c>
      <c r="I397" s="25" t="e">
        <f t="shared" si="9"/>
        <v>#VALUE!</v>
      </c>
      <c r="N397" s="22"/>
    </row>
    <row r="398" spans="5:14" ht="13" x14ac:dyDescent="0.15">
      <c r="E398" s="12" t="str">
        <f t="shared" si="5"/>
        <v/>
      </c>
      <c r="F398" s="23" t="str">
        <f t="shared" si="6"/>
        <v/>
      </c>
      <c r="G398" s="12" t="e">
        <f t="shared" si="7"/>
        <v>#VALUE!</v>
      </c>
      <c r="H398" s="24" t="str">
        <f t="shared" si="8"/>
        <v/>
      </c>
      <c r="I398" s="25" t="e">
        <f t="shared" si="9"/>
        <v>#VALUE!</v>
      </c>
      <c r="N398" s="22"/>
    </row>
    <row r="399" spans="5:14" ht="13" x14ac:dyDescent="0.15">
      <c r="E399" s="12" t="str">
        <f t="shared" si="5"/>
        <v/>
      </c>
      <c r="F399" s="23" t="str">
        <f t="shared" si="6"/>
        <v/>
      </c>
      <c r="G399" s="12" t="e">
        <f t="shared" si="7"/>
        <v>#VALUE!</v>
      </c>
      <c r="H399" s="24" t="str">
        <f t="shared" si="8"/>
        <v/>
      </c>
      <c r="I399" s="25" t="e">
        <f t="shared" si="9"/>
        <v>#VALUE!</v>
      </c>
      <c r="N399" s="22"/>
    </row>
    <row r="400" spans="5:14" ht="13" x14ac:dyDescent="0.15">
      <c r="E400" s="12" t="str">
        <f t="shared" si="5"/>
        <v/>
      </c>
      <c r="F400" s="23" t="str">
        <f t="shared" si="6"/>
        <v/>
      </c>
      <c r="G400" s="12" t="e">
        <f t="shared" si="7"/>
        <v>#VALUE!</v>
      </c>
      <c r="H400" s="24" t="str">
        <f t="shared" si="8"/>
        <v/>
      </c>
      <c r="I400" s="25" t="e">
        <f t="shared" si="9"/>
        <v>#VALUE!</v>
      </c>
      <c r="N400" s="22"/>
    </row>
    <row r="401" spans="5:14" ht="13" x14ac:dyDescent="0.15">
      <c r="E401" s="12" t="str">
        <f t="shared" si="5"/>
        <v/>
      </c>
      <c r="F401" s="23" t="str">
        <f t="shared" si="6"/>
        <v/>
      </c>
      <c r="G401" s="12" t="e">
        <f t="shared" si="7"/>
        <v>#VALUE!</v>
      </c>
      <c r="H401" s="24" t="str">
        <f t="shared" si="8"/>
        <v/>
      </c>
      <c r="I401" s="25" t="e">
        <f t="shared" si="9"/>
        <v>#VALUE!</v>
      </c>
      <c r="N401" s="22"/>
    </row>
    <row r="402" spans="5:14" ht="13" x14ac:dyDescent="0.15">
      <c r="E402" s="12" t="str">
        <f t="shared" si="5"/>
        <v/>
      </c>
      <c r="F402" s="23" t="str">
        <f t="shared" si="6"/>
        <v/>
      </c>
      <c r="G402" s="12" t="e">
        <f t="shared" si="7"/>
        <v>#VALUE!</v>
      </c>
      <c r="H402" s="24" t="str">
        <f t="shared" si="8"/>
        <v/>
      </c>
      <c r="I402" s="25" t="e">
        <f t="shared" si="9"/>
        <v>#VALUE!</v>
      </c>
      <c r="N402" s="22"/>
    </row>
    <row r="403" spans="5:14" ht="13" x14ac:dyDescent="0.15">
      <c r="E403" s="12" t="str">
        <f t="shared" si="5"/>
        <v/>
      </c>
      <c r="F403" s="23" t="str">
        <f t="shared" si="6"/>
        <v/>
      </c>
      <c r="G403" s="12" t="e">
        <f t="shared" si="7"/>
        <v>#VALUE!</v>
      </c>
      <c r="H403" s="24" t="str">
        <f t="shared" si="8"/>
        <v/>
      </c>
      <c r="I403" s="25" t="e">
        <f t="shared" si="9"/>
        <v>#VALUE!</v>
      </c>
      <c r="N403" s="22"/>
    </row>
    <row r="404" spans="5:14" ht="13" x14ac:dyDescent="0.15">
      <c r="E404" s="12" t="str">
        <f t="shared" si="5"/>
        <v/>
      </c>
      <c r="F404" s="23" t="str">
        <f t="shared" si="6"/>
        <v/>
      </c>
      <c r="G404" s="12" t="e">
        <f t="shared" si="7"/>
        <v>#VALUE!</v>
      </c>
      <c r="H404" s="24" t="str">
        <f t="shared" si="8"/>
        <v/>
      </c>
      <c r="I404" s="25" t="e">
        <f t="shared" si="9"/>
        <v>#VALUE!</v>
      </c>
      <c r="N404" s="22"/>
    </row>
    <row r="405" spans="5:14" ht="13" x14ac:dyDescent="0.15">
      <c r="E405" s="12" t="str">
        <f t="shared" si="5"/>
        <v/>
      </c>
      <c r="F405" s="23" t="str">
        <f t="shared" si="6"/>
        <v/>
      </c>
      <c r="G405" s="12" t="e">
        <f t="shared" si="7"/>
        <v>#VALUE!</v>
      </c>
      <c r="H405" s="24" t="str">
        <f t="shared" si="8"/>
        <v/>
      </c>
      <c r="I405" s="25" t="e">
        <f t="shared" si="9"/>
        <v>#VALUE!</v>
      </c>
      <c r="N405" s="22"/>
    </row>
    <row r="406" spans="5:14" ht="13" x14ac:dyDescent="0.15">
      <c r="E406" s="12" t="str">
        <f t="shared" si="5"/>
        <v/>
      </c>
      <c r="F406" s="23" t="str">
        <f t="shared" si="6"/>
        <v/>
      </c>
      <c r="G406" s="12" t="e">
        <f t="shared" si="7"/>
        <v>#VALUE!</v>
      </c>
      <c r="H406" s="24" t="str">
        <f t="shared" si="8"/>
        <v/>
      </c>
      <c r="I406" s="25" t="e">
        <f t="shared" si="9"/>
        <v>#VALUE!</v>
      </c>
      <c r="N406" s="22"/>
    </row>
    <row r="407" spans="5:14" ht="13" x14ac:dyDescent="0.15">
      <c r="E407" s="12" t="str">
        <f t="shared" si="5"/>
        <v/>
      </c>
      <c r="F407" s="23" t="str">
        <f t="shared" si="6"/>
        <v/>
      </c>
      <c r="G407" s="12" t="e">
        <f t="shared" si="7"/>
        <v>#VALUE!</v>
      </c>
      <c r="H407" s="24" t="str">
        <f t="shared" si="8"/>
        <v/>
      </c>
      <c r="I407" s="25" t="e">
        <f t="shared" si="9"/>
        <v>#VALUE!</v>
      </c>
      <c r="N407" s="22"/>
    </row>
    <row r="408" spans="5:14" ht="13" x14ac:dyDescent="0.15">
      <c r="E408" s="12" t="str">
        <f t="shared" si="5"/>
        <v/>
      </c>
      <c r="F408" s="23" t="str">
        <f t="shared" si="6"/>
        <v/>
      </c>
      <c r="G408" s="12" t="e">
        <f t="shared" si="7"/>
        <v>#VALUE!</v>
      </c>
      <c r="H408" s="24" t="str">
        <f t="shared" si="8"/>
        <v/>
      </c>
      <c r="I408" s="25" t="e">
        <f t="shared" si="9"/>
        <v>#VALUE!</v>
      </c>
      <c r="N408" s="22"/>
    </row>
    <row r="409" spans="5:14" ht="13" x14ac:dyDescent="0.15">
      <c r="E409" s="12" t="str">
        <f t="shared" si="5"/>
        <v/>
      </c>
      <c r="F409" s="23" t="str">
        <f t="shared" si="6"/>
        <v/>
      </c>
      <c r="G409" s="12" t="e">
        <f t="shared" si="7"/>
        <v>#VALUE!</v>
      </c>
      <c r="H409" s="24" t="str">
        <f t="shared" si="8"/>
        <v/>
      </c>
      <c r="I409" s="25" t="e">
        <f t="shared" si="9"/>
        <v>#VALUE!</v>
      </c>
      <c r="N409" s="22"/>
    </row>
    <row r="410" spans="5:14" ht="13" x14ac:dyDescent="0.15">
      <c r="E410" s="12" t="str">
        <f t="shared" si="5"/>
        <v/>
      </c>
      <c r="F410" s="23" t="str">
        <f t="shared" si="6"/>
        <v/>
      </c>
      <c r="G410" s="12" t="e">
        <f t="shared" si="7"/>
        <v>#VALUE!</v>
      </c>
      <c r="H410" s="24" t="str">
        <f t="shared" si="8"/>
        <v/>
      </c>
      <c r="I410" s="25" t="e">
        <f t="shared" si="9"/>
        <v>#VALUE!</v>
      </c>
      <c r="N410" s="22"/>
    </row>
    <row r="411" spans="5:14" ht="13" x14ac:dyDescent="0.15">
      <c r="E411" s="12" t="str">
        <f t="shared" si="5"/>
        <v/>
      </c>
      <c r="F411" s="23" t="str">
        <f t="shared" si="6"/>
        <v/>
      </c>
      <c r="G411" s="12" t="e">
        <f t="shared" si="7"/>
        <v>#VALUE!</v>
      </c>
      <c r="H411" s="24" t="str">
        <f t="shared" si="8"/>
        <v/>
      </c>
      <c r="I411" s="25" t="e">
        <f t="shared" si="9"/>
        <v>#VALUE!</v>
      </c>
      <c r="N411" s="22"/>
    </row>
    <row r="412" spans="5:14" ht="13" x14ac:dyDescent="0.15">
      <c r="E412" s="12" t="str">
        <f t="shared" si="5"/>
        <v/>
      </c>
      <c r="F412" s="23" t="str">
        <f t="shared" si="6"/>
        <v/>
      </c>
      <c r="G412" s="12" t="e">
        <f t="shared" si="7"/>
        <v>#VALUE!</v>
      </c>
      <c r="H412" s="24" t="str">
        <f t="shared" si="8"/>
        <v/>
      </c>
      <c r="I412" s="25" t="e">
        <f t="shared" si="9"/>
        <v>#VALUE!</v>
      </c>
      <c r="N412" s="22"/>
    </row>
    <row r="413" spans="5:14" ht="13" x14ac:dyDescent="0.15">
      <c r="E413" s="12" t="str">
        <f t="shared" si="5"/>
        <v/>
      </c>
      <c r="F413" s="23" t="str">
        <f t="shared" si="6"/>
        <v/>
      </c>
      <c r="G413" s="12" t="e">
        <f t="shared" si="7"/>
        <v>#VALUE!</v>
      </c>
      <c r="H413" s="24" t="str">
        <f t="shared" si="8"/>
        <v/>
      </c>
      <c r="I413" s="25" t="e">
        <f t="shared" si="9"/>
        <v>#VALUE!</v>
      </c>
      <c r="N413" s="22"/>
    </row>
    <row r="414" spans="5:14" ht="13" x14ac:dyDescent="0.15">
      <c r="E414" s="12" t="str">
        <f t="shared" si="5"/>
        <v/>
      </c>
      <c r="F414" s="23" t="str">
        <f t="shared" si="6"/>
        <v/>
      </c>
      <c r="G414" s="12" t="e">
        <f t="shared" si="7"/>
        <v>#VALUE!</v>
      </c>
      <c r="H414" s="24" t="str">
        <f t="shared" si="8"/>
        <v/>
      </c>
      <c r="I414" s="25" t="e">
        <f t="shared" si="9"/>
        <v>#VALUE!</v>
      </c>
      <c r="N414" s="22"/>
    </row>
    <row r="415" spans="5:14" ht="13" x14ac:dyDescent="0.15">
      <c r="E415" s="12" t="str">
        <f t="shared" si="5"/>
        <v/>
      </c>
      <c r="F415" s="23" t="str">
        <f t="shared" si="6"/>
        <v/>
      </c>
      <c r="G415" s="12" t="e">
        <f t="shared" si="7"/>
        <v>#VALUE!</v>
      </c>
      <c r="H415" s="24" t="str">
        <f t="shared" si="8"/>
        <v/>
      </c>
      <c r="I415" s="25" t="e">
        <f t="shared" si="9"/>
        <v>#VALUE!</v>
      </c>
      <c r="N415" s="22"/>
    </row>
    <row r="416" spans="5:14" ht="13" x14ac:dyDescent="0.15">
      <c r="E416" s="12" t="str">
        <f t="shared" si="5"/>
        <v/>
      </c>
      <c r="F416" s="23" t="str">
        <f t="shared" si="6"/>
        <v/>
      </c>
      <c r="G416" s="12" t="e">
        <f t="shared" si="7"/>
        <v>#VALUE!</v>
      </c>
      <c r="H416" s="24" t="str">
        <f t="shared" si="8"/>
        <v/>
      </c>
      <c r="I416" s="25" t="e">
        <f t="shared" si="9"/>
        <v>#VALUE!</v>
      </c>
      <c r="N416" s="22"/>
    </row>
    <row r="417" spans="5:14" ht="13" x14ac:dyDescent="0.15">
      <c r="E417" s="12" t="str">
        <f t="shared" si="5"/>
        <v/>
      </c>
      <c r="F417" s="23" t="str">
        <f t="shared" si="6"/>
        <v/>
      </c>
      <c r="G417" s="12" t="e">
        <f t="shared" si="7"/>
        <v>#VALUE!</v>
      </c>
      <c r="H417" s="24" t="str">
        <f t="shared" si="8"/>
        <v/>
      </c>
      <c r="I417" s="25" t="e">
        <f t="shared" si="9"/>
        <v>#VALUE!</v>
      </c>
      <c r="N417" s="22"/>
    </row>
    <row r="418" spans="5:14" ht="13" x14ac:dyDescent="0.15">
      <c r="E418" s="12" t="str">
        <f t="shared" si="5"/>
        <v/>
      </c>
      <c r="F418" s="23" t="str">
        <f t="shared" si="6"/>
        <v/>
      </c>
      <c r="G418" s="12" t="e">
        <f t="shared" si="7"/>
        <v>#VALUE!</v>
      </c>
      <c r="H418" s="24" t="str">
        <f t="shared" si="8"/>
        <v/>
      </c>
      <c r="I418" s="25" t="e">
        <f t="shared" si="9"/>
        <v>#VALUE!</v>
      </c>
      <c r="N418" s="22"/>
    </row>
    <row r="419" spans="5:14" ht="13" x14ac:dyDescent="0.15">
      <c r="E419" s="12" t="str">
        <f t="shared" si="5"/>
        <v/>
      </c>
      <c r="F419" s="23" t="str">
        <f t="shared" si="6"/>
        <v/>
      </c>
      <c r="G419" s="12" t="e">
        <f t="shared" si="7"/>
        <v>#VALUE!</v>
      </c>
      <c r="H419" s="24" t="str">
        <f t="shared" si="8"/>
        <v/>
      </c>
      <c r="I419" s="25" t="e">
        <f t="shared" si="9"/>
        <v>#VALUE!</v>
      </c>
      <c r="N419" s="22"/>
    </row>
    <row r="420" spans="5:14" ht="13" x14ac:dyDescent="0.15">
      <c r="E420" s="12" t="str">
        <f t="shared" si="5"/>
        <v/>
      </c>
      <c r="F420" s="23" t="str">
        <f t="shared" si="6"/>
        <v/>
      </c>
      <c r="G420" s="12" t="e">
        <f t="shared" si="7"/>
        <v>#VALUE!</v>
      </c>
      <c r="H420" s="24" t="str">
        <f t="shared" si="8"/>
        <v/>
      </c>
      <c r="I420" s="25" t="e">
        <f t="shared" si="9"/>
        <v>#VALUE!</v>
      </c>
      <c r="N420" s="22"/>
    </row>
    <row r="421" spans="5:14" ht="13" x14ac:dyDescent="0.15">
      <c r="E421" s="12" t="str">
        <f t="shared" si="5"/>
        <v/>
      </c>
      <c r="F421" s="23" t="str">
        <f t="shared" si="6"/>
        <v/>
      </c>
      <c r="G421" s="12" t="e">
        <f t="shared" si="7"/>
        <v>#VALUE!</v>
      </c>
      <c r="H421" s="24" t="str">
        <f t="shared" si="8"/>
        <v/>
      </c>
      <c r="I421" s="25" t="e">
        <f t="shared" si="9"/>
        <v>#VALUE!</v>
      </c>
      <c r="N421" s="22"/>
    </row>
    <row r="422" spans="5:14" ht="13" x14ac:dyDescent="0.15">
      <c r="E422" s="12" t="str">
        <f t="shared" si="5"/>
        <v/>
      </c>
      <c r="F422" s="23" t="str">
        <f t="shared" si="6"/>
        <v/>
      </c>
      <c r="G422" s="12" t="e">
        <f t="shared" si="7"/>
        <v>#VALUE!</v>
      </c>
      <c r="H422" s="24" t="str">
        <f t="shared" si="8"/>
        <v/>
      </c>
      <c r="I422" s="25" t="e">
        <f t="shared" si="9"/>
        <v>#VALUE!</v>
      </c>
      <c r="N422" s="22"/>
    </row>
    <row r="423" spans="5:14" ht="13" x14ac:dyDescent="0.15">
      <c r="E423" s="12" t="str">
        <f t="shared" si="5"/>
        <v/>
      </c>
      <c r="F423" s="23" t="str">
        <f t="shared" si="6"/>
        <v/>
      </c>
      <c r="G423" s="12" t="e">
        <f t="shared" si="7"/>
        <v>#VALUE!</v>
      </c>
      <c r="H423" s="24" t="str">
        <f t="shared" si="8"/>
        <v/>
      </c>
      <c r="I423" s="25" t="e">
        <f t="shared" si="9"/>
        <v>#VALUE!</v>
      </c>
      <c r="N423" s="22"/>
    </row>
    <row r="424" spans="5:14" ht="13" x14ac:dyDescent="0.15">
      <c r="E424" s="12" t="str">
        <f t="shared" si="5"/>
        <v/>
      </c>
      <c r="F424" s="23" t="str">
        <f t="shared" si="6"/>
        <v/>
      </c>
      <c r="G424" s="12" t="e">
        <f t="shared" si="7"/>
        <v>#VALUE!</v>
      </c>
      <c r="H424" s="24" t="str">
        <f t="shared" si="8"/>
        <v/>
      </c>
      <c r="I424" s="25" t="e">
        <f t="shared" si="9"/>
        <v>#VALUE!</v>
      </c>
      <c r="N424" s="22"/>
    </row>
    <row r="425" spans="5:14" ht="13" x14ac:dyDescent="0.15">
      <c r="E425" s="12" t="str">
        <f t="shared" si="5"/>
        <v/>
      </c>
      <c r="F425" s="23" t="str">
        <f t="shared" si="6"/>
        <v/>
      </c>
      <c r="G425" s="12" t="e">
        <f t="shared" si="7"/>
        <v>#VALUE!</v>
      </c>
      <c r="H425" s="24" t="str">
        <f t="shared" si="8"/>
        <v/>
      </c>
      <c r="I425" s="25" t="e">
        <f t="shared" si="9"/>
        <v>#VALUE!</v>
      </c>
      <c r="N425" s="22"/>
    </row>
    <row r="426" spans="5:14" ht="13" x14ac:dyDescent="0.15">
      <c r="E426" s="12" t="str">
        <f t="shared" si="5"/>
        <v/>
      </c>
      <c r="F426" s="23" t="str">
        <f t="shared" si="6"/>
        <v/>
      </c>
      <c r="G426" s="12" t="e">
        <f t="shared" si="7"/>
        <v>#VALUE!</v>
      </c>
      <c r="H426" s="24" t="str">
        <f t="shared" si="8"/>
        <v/>
      </c>
      <c r="I426" s="25" t="e">
        <f t="shared" si="9"/>
        <v>#VALUE!</v>
      </c>
      <c r="N426" s="22"/>
    </row>
    <row r="427" spans="5:14" ht="13" x14ac:dyDescent="0.15">
      <c r="E427" s="12" t="str">
        <f t="shared" si="5"/>
        <v/>
      </c>
      <c r="F427" s="23" t="str">
        <f t="shared" si="6"/>
        <v/>
      </c>
      <c r="G427" s="12" t="e">
        <f t="shared" si="7"/>
        <v>#VALUE!</v>
      </c>
      <c r="H427" s="24" t="str">
        <f t="shared" si="8"/>
        <v/>
      </c>
      <c r="I427" s="25" t="e">
        <f t="shared" si="9"/>
        <v>#VALUE!</v>
      </c>
      <c r="N427" s="22"/>
    </row>
    <row r="428" spans="5:14" ht="13" x14ac:dyDescent="0.15">
      <c r="E428" s="12" t="str">
        <f t="shared" si="5"/>
        <v/>
      </c>
      <c r="F428" s="23" t="str">
        <f t="shared" si="6"/>
        <v/>
      </c>
      <c r="G428" s="12" t="e">
        <f t="shared" si="7"/>
        <v>#VALUE!</v>
      </c>
      <c r="H428" s="24" t="str">
        <f t="shared" si="8"/>
        <v/>
      </c>
      <c r="I428" s="25" t="e">
        <f t="shared" si="9"/>
        <v>#VALUE!</v>
      </c>
      <c r="N428" s="22"/>
    </row>
    <row r="429" spans="5:14" ht="13" x14ac:dyDescent="0.15">
      <c r="E429" s="12" t="str">
        <f t="shared" si="5"/>
        <v/>
      </c>
      <c r="F429" s="23" t="str">
        <f t="shared" si="6"/>
        <v/>
      </c>
      <c r="G429" s="12" t="e">
        <f t="shared" si="7"/>
        <v>#VALUE!</v>
      </c>
      <c r="H429" s="24" t="str">
        <f t="shared" si="8"/>
        <v/>
      </c>
      <c r="I429" s="25" t="e">
        <f t="shared" si="9"/>
        <v>#VALUE!</v>
      </c>
      <c r="N429" s="22"/>
    </row>
    <row r="430" spans="5:14" ht="13" x14ac:dyDescent="0.15">
      <c r="E430" s="12" t="str">
        <f t="shared" si="5"/>
        <v/>
      </c>
      <c r="F430" s="23" t="str">
        <f t="shared" si="6"/>
        <v/>
      </c>
      <c r="G430" s="12" t="e">
        <f t="shared" si="7"/>
        <v>#VALUE!</v>
      </c>
      <c r="H430" s="24" t="str">
        <f t="shared" si="8"/>
        <v/>
      </c>
      <c r="I430" s="25" t="e">
        <f t="shared" si="9"/>
        <v>#VALUE!</v>
      </c>
      <c r="N430" s="22"/>
    </row>
    <row r="431" spans="5:14" ht="13" x14ac:dyDescent="0.15">
      <c r="E431" s="12" t="str">
        <f t="shared" si="5"/>
        <v/>
      </c>
      <c r="F431" s="23" t="str">
        <f t="shared" si="6"/>
        <v/>
      </c>
      <c r="G431" s="12" t="e">
        <f t="shared" si="7"/>
        <v>#VALUE!</v>
      </c>
      <c r="H431" s="24" t="str">
        <f t="shared" si="8"/>
        <v/>
      </c>
      <c r="I431" s="25" t="e">
        <f t="shared" si="9"/>
        <v>#VALUE!</v>
      </c>
      <c r="N431" s="22"/>
    </row>
    <row r="432" spans="5:14" ht="13" x14ac:dyDescent="0.15">
      <c r="E432" s="12" t="str">
        <f t="shared" si="5"/>
        <v/>
      </c>
      <c r="F432" s="23" t="str">
        <f t="shared" si="6"/>
        <v/>
      </c>
      <c r="G432" s="12" t="e">
        <f t="shared" si="7"/>
        <v>#VALUE!</v>
      </c>
      <c r="H432" s="24" t="str">
        <f t="shared" si="8"/>
        <v/>
      </c>
      <c r="I432" s="25" t="e">
        <f t="shared" si="9"/>
        <v>#VALUE!</v>
      </c>
      <c r="N432" s="22"/>
    </row>
    <row r="433" spans="5:14" ht="13" x14ac:dyDescent="0.15">
      <c r="E433" s="12" t="str">
        <f t="shared" si="5"/>
        <v/>
      </c>
      <c r="F433" s="23" t="str">
        <f t="shared" si="6"/>
        <v/>
      </c>
      <c r="G433" s="12" t="e">
        <f t="shared" si="7"/>
        <v>#VALUE!</v>
      </c>
      <c r="H433" s="24" t="str">
        <f t="shared" si="8"/>
        <v/>
      </c>
      <c r="I433" s="25" t="e">
        <f t="shared" si="9"/>
        <v>#VALUE!</v>
      </c>
      <c r="N433" s="22"/>
    </row>
    <row r="434" spans="5:14" ht="13" x14ac:dyDescent="0.15">
      <c r="E434" s="12" t="str">
        <f t="shared" si="5"/>
        <v/>
      </c>
      <c r="F434" s="23" t="str">
        <f t="shared" si="6"/>
        <v/>
      </c>
      <c r="G434" s="12" t="e">
        <f t="shared" si="7"/>
        <v>#VALUE!</v>
      </c>
      <c r="H434" s="24" t="str">
        <f t="shared" si="8"/>
        <v/>
      </c>
      <c r="I434" s="25" t="e">
        <f t="shared" si="9"/>
        <v>#VALUE!</v>
      </c>
      <c r="N434" s="22"/>
    </row>
    <row r="435" spans="5:14" ht="13" x14ac:dyDescent="0.15">
      <c r="E435" s="12" t="str">
        <f t="shared" si="5"/>
        <v/>
      </c>
      <c r="F435" s="23" t="str">
        <f t="shared" si="6"/>
        <v/>
      </c>
      <c r="G435" s="12" t="e">
        <f t="shared" si="7"/>
        <v>#VALUE!</v>
      </c>
      <c r="H435" s="24" t="str">
        <f t="shared" si="8"/>
        <v/>
      </c>
      <c r="I435" s="25" t="e">
        <f t="shared" si="9"/>
        <v>#VALUE!</v>
      </c>
      <c r="N435" s="22"/>
    </row>
    <row r="436" spans="5:14" ht="13" x14ac:dyDescent="0.15">
      <c r="E436" s="12" t="str">
        <f t="shared" si="5"/>
        <v/>
      </c>
      <c r="F436" s="23" t="str">
        <f t="shared" si="6"/>
        <v/>
      </c>
      <c r="G436" s="12" t="e">
        <f t="shared" si="7"/>
        <v>#VALUE!</v>
      </c>
      <c r="H436" s="24" t="str">
        <f t="shared" si="8"/>
        <v/>
      </c>
      <c r="I436" s="25" t="e">
        <f t="shared" si="9"/>
        <v>#VALUE!</v>
      </c>
      <c r="N436" s="22"/>
    </row>
    <row r="437" spans="5:14" ht="13" x14ac:dyDescent="0.15">
      <c r="E437" s="12" t="str">
        <f t="shared" si="5"/>
        <v/>
      </c>
      <c r="F437" s="23" t="str">
        <f t="shared" si="6"/>
        <v/>
      </c>
      <c r="G437" s="12" t="e">
        <f t="shared" si="7"/>
        <v>#VALUE!</v>
      </c>
      <c r="H437" s="24" t="str">
        <f t="shared" si="8"/>
        <v/>
      </c>
      <c r="I437" s="25" t="e">
        <f t="shared" si="9"/>
        <v>#VALUE!</v>
      </c>
      <c r="N437" s="22"/>
    </row>
    <row r="438" spans="5:14" ht="13" x14ac:dyDescent="0.15">
      <c r="E438" s="12" t="str">
        <f t="shared" si="5"/>
        <v/>
      </c>
      <c r="F438" s="23" t="str">
        <f t="shared" si="6"/>
        <v/>
      </c>
      <c r="G438" s="12" t="e">
        <f t="shared" si="7"/>
        <v>#VALUE!</v>
      </c>
      <c r="H438" s="24" t="str">
        <f t="shared" si="8"/>
        <v/>
      </c>
      <c r="I438" s="25" t="e">
        <f t="shared" si="9"/>
        <v>#VALUE!</v>
      </c>
      <c r="N438" s="22"/>
    </row>
    <row r="439" spans="5:14" ht="13" x14ac:dyDescent="0.15">
      <c r="E439" s="12" t="str">
        <f t="shared" si="5"/>
        <v/>
      </c>
      <c r="F439" s="23" t="str">
        <f t="shared" si="6"/>
        <v/>
      </c>
      <c r="G439" s="12" t="e">
        <f t="shared" si="7"/>
        <v>#VALUE!</v>
      </c>
      <c r="H439" s="24" t="str">
        <f t="shared" si="8"/>
        <v/>
      </c>
      <c r="I439" s="25" t="e">
        <f t="shared" si="9"/>
        <v>#VALUE!</v>
      </c>
      <c r="N439" s="22"/>
    </row>
    <row r="440" spans="5:14" ht="13" x14ac:dyDescent="0.15">
      <c r="E440" s="12" t="str">
        <f t="shared" si="5"/>
        <v/>
      </c>
      <c r="F440" s="23" t="str">
        <f t="shared" si="6"/>
        <v/>
      </c>
      <c r="G440" s="12" t="e">
        <f t="shared" si="7"/>
        <v>#VALUE!</v>
      </c>
      <c r="H440" s="24" t="str">
        <f t="shared" si="8"/>
        <v/>
      </c>
      <c r="I440" s="25" t="e">
        <f t="shared" si="9"/>
        <v>#VALUE!</v>
      </c>
      <c r="N440" s="22"/>
    </row>
    <row r="441" spans="5:14" ht="13" x14ac:dyDescent="0.15">
      <c r="E441" s="12" t="str">
        <f t="shared" si="5"/>
        <v/>
      </c>
      <c r="F441" s="23" t="str">
        <f t="shared" si="6"/>
        <v/>
      </c>
      <c r="G441" s="12" t="e">
        <f t="shared" si="7"/>
        <v>#VALUE!</v>
      </c>
      <c r="H441" s="24" t="str">
        <f t="shared" si="8"/>
        <v/>
      </c>
      <c r="I441" s="25" t="e">
        <f t="shared" si="9"/>
        <v>#VALUE!</v>
      </c>
      <c r="N441" s="22"/>
    </row>
    <row r="442" spans="5:14" ht="13" x14ac:dyDescent="0.15">
      <c r="E442" s="12" t="str">
        <f t="shared" si="5"/>
        <v/>
      </c>
      <c r="F442" s="23" t="str">
        <f t="shared" si="6"/>
        <v/>
      </c>
      <c r="G442" s="12" t="e">
        <f t="shared" si="7"/>
        <v>#VALUE!</v>
      </c>
      <c r="H442" s="24" t="str">
        <f t="shared" si="8"/>
        <v/>
      </c>
      <c r="I442" s="25" t="e">
        <f t="shared" si="9"/>
        <v>#VALUE!</v>
      </c>
      <c r="N442" s="22"/>
    </row>
    <row r="443" spans="5:14" ht="13" x14ac:dyDescent="0.15">
      <c r="E443" s="12" t="str">
        <f t="shared" si="5"/>
        <v/>
      </c>
      <c r="F443" s="23" t="str">
        <f t="shared" si="6"/>
        <v/>
      </c>
      <c r="G443" s="12" t="e">
        <f t="shared" si="7"/>
        <v>#VALUE!</v>
      </c>
      <c r="H443" s="24" t="str">
        <f t="shared" si="8"/>
        <v/>
      </c>
      <c r="I443" s="25" t="e">
        <f t="shared" si="9"/>
        <v>#VALUE!</v>
      </c>
      <c r="N443" s="22"/>
    </row>
    <row r="444" spans="5:14" ht="13" x14ac:dyDescent="0.15">
      <c r="E444" s="12" t="str">
        <f t="shared" si="5"/>
        <v/>
      </c>
      <c r="F444" s="23" t="str">
        <f t="shared" si="6"/>
        <v/>
      </c>
      <c r="G444" s="12" t="e">
        <f t="shared" si="7"/>
        <v>#VALUE!</v>
      </c>
      <c r="H444" s="24" t="str">
        <f t="shared" si="8"/>
        <v/>
      </c>
      <c r="I444" s="25" t="e">
        <f t="shared" si="9"/>
        <v>#VALUE!</v>
      </c>
      <c r="N444" s="22"/>
    </row>
    <row r="445" spans="5:14" ht="13" x14ac:dyDescent="0.15">
      <c r="E445" s="12" t="str">
        <f t="shared" si="5"/>
        <v/>
      </c>
      <c r="F445" s="23" t="str">
        <f t="shared" si="6"/>
        <v/>
      </c>
      <c r="G445" s="12" t="e">
        <f t="shared" si="7"/>
        <v>#VALUE!</v>
      </c>
      <c r="H445" s="24" t="str">
        <f t="shared" si="8"/>
        <v/>
      </c>
      <c r="I445" s="25" t="e">
        <f t="shared" si="9"/>
        <v>#VALUE!</v>
      </c>
      <c r="N445" s="22"/>
    </row>
    <row r="446" spans="5:14" ht="13" x14ac:dyDescent="0.15">
      <c r="E446" s="12" t="str">
        <f t="shared" si="5"/>
        <v/>
      </c>
      <c r="F446" s="23" t="str">
        <f t="shared" si="6"/>
        <v/>
      </c>
      <c r="G446" s="12" t="e">
        <f t="shared" si="7"/>
        <v>#VALUE!</v>
      </c>
      <c r="H446" s="24" t="str">
        <f t="shared" si="8"/>
        <v/>
      </c>
      <c r="I446" s="25" t="e">
        <f t="shared" si="9"/>
        <v>#VALUE!</v>
      </c>
      <c r="N446" s="22"/>
    </row>
    <row r="447" spans="5:14" ht="13" x14ac:dyDescent="0.15">
      <c r="E447" s="12" t="str">
        <f t="shared" si="5"/>
        <v/>
      </c>
      <c r="F447" s="23" t="str">
        <f t="shared" si="6"/>
        <v/>
      </c>
      <c r="G447" s="12" t="e">
        <f t="shared" si="7"/>
        <v>#VALUE!</v>
      </c>
      <c r="H447" s="24" t="str">
        <f t="shared" si="8"/>
        <v/>
      </c>
      <c r="I447" s="25" t="e">
        <f t="shared" si="9"/>
        <v>#VALUE!</v>
      </c>
      <c r="N447" s="22"/>
    </row>
    <row r="448" spans="5:14" ht="13" x14ac:dyDescent="0.15">
      <c r="E448" s="12" t="str">
        <f t="shared" si="5"/>
        <v/>
      </c>
      <c r="F448" s="23" t="str">
        <f t="shared" si="6"/>
        <v/>
      </c>
      <c r="G448" s="12" t="e">
        <f t="shared" si="7"/>
        <v>#VALUE!</v>
      </c>
      <c r="H448" s="24" t="str">
        <f t="shared" si="8"/>
        <v/>
      </c>
      <c r="I448" s="25" t="e">
        <f t="shared" si="9"/>
        <v>#VALUE!</v>
      </c>
      <c r="N448" s="22"/>
    </row>
    <row r="449" spans="5:14" ht="13" x14ac:dyDescent="0.15">
      <c r="E449" s="12" t="str">
        <f t="shared" si="5"/>
        <v/>
      </c>
      <c r="F449" s="23" t="str">
        <f t="shared" si="6"/>
        <v/>
      </c>
      <c r="G449" s="12" t="e">
        <f t="shared" si="7"/>
        <v>#VALUE!</v>
      </c>
      <c r="H449" s="24" t="str">
        <f t="shared" si="8"/>
        <v/>
      </c>
      <c r="I449" s="25" t="e">
        <f t="shared" si="9"/>
        <v>#VALUE!</v>
      </c>
      <c r="N449" s="22"/>
    </row>
    <row r="450" spans="5:14" ht="13" x14ac:dyDescent="0.15">
      <c r="E450" s="12" t="str">
        <f t="shared" si="5"/>
        <v/>
      </c>
      <c r="F450" s="23" t="str">
        <f t="shared" si="6"/>
        <v/>
      </c>
      <c r="G450" s="12" t="e">
        <f t="shared" si="7"/>
        <v>#VALUE!</v>
      </c>
      <c r="H450" s="24" t="str">
        <f t="shared" si="8"/>
        <v/>
      </c>
      <c r="I450" s="25" t="e">
        <f t="shared" si="9"/>
        <v>#VALUE!</v>
      </c>
      <c r="N450" s="22"/>
    </row>
    <row r="451" spans="5:14" ht="13" x14ac:dyDescent="0.15">
      <c r="E451" s="12" t="str">
        <f t="shared" si="5"/>
        <v/>
      </c>
      <c r="F451" s="23" t="str">
        <f t="shared" si="6"/>
        <v/>
      </c>
      <c r="G451" s="12" t="e">
        <f t="shared" si="7"/>
        <v>#VALUE!</v>
      </c>
      <c r="H451" s="24" t="str">
        <f t="shared" si="8"/>
        <v/>
      </c>
      <c r="I451" s="25" t="e">
        <f t="shared" si="9"/>
        <v>#VALUE!</v>
      </c>
      <c r="N451" s="22"/>
    </row>
    <row r="452" spans="5:14" ht="13" x14ac:dyDescent="0.15">
      <c r="E452" s="12" t="str">
        <f t="shared" si="5"/>
        <v/>
      </c>
      <c r="F452" s="23" t="str">
        <f t="shared" si="6"/>
        <v/>
      </c>
      <c r="G452" s="12" t="e">
        <f t="shared" si="7"/>
        <v>#VALUE!</v>
      </c>
      <c r="H452" s="24" t="str">
        <f t="shared" si="8"/>
        <v/>
      </c>
      <c r="I452" s="25" t="e">
        <f t="shared" si="9"/>
        <v>#VALUE!</v>
      </c>
      <c r="N452" s="22"/>
    </row>
    <row r="453" spans="5:14" ht="13" x14ac:dyDescent="0.15">
      <c r="E453" s="12" t="str">
        <f t="shared" si="5"/>
        <v/>
      </c>
      <c r="F453" s="23" t="str">
        <f t="shared" si="6"/>
        <v/>
      </c>
      <c r="G453" s="12" t="e">
        <f t="shared" si="7"/>
        <v>#VALUE!</v>
      </c>
      <c r="H453" s="24" t="str">
        <f t="shared" si="8"/>
        <v/>
      </c>
      <c r="I453" s="25" t="e">
        <f t="shared" si="9"/>
        <v>#VALUE!</v>
      </c>
      <c r="N453" s="22"/>
    </row>
    <row r="454" spans="5:14" ht="13" x14ac:dyDescent="0.15">
      <c r="E454" s="12" t="str">
        <f t="shared" si="5"/>
        <v/>
      </c>
      <c r="F454" s="23" t="str">
        <f t="shared" si="6"/>
        <v/>
      </c>
      <c r="G454" s="12" t="e">
        <f t="shared" si="7"/>
        <v>#VALUE!</v>
      </c>
      <c r="H454" s="24" t="str">
        <f t="shared" si="8"/>
        <v/>
      </c>
      <c r="I454" s="25" t="e">
        <f t="shared" si="9"/>
        <v>#VALUE!</v>
      </c>
      <c r="N454" s="22"/>
    </row>
    <row r="455" spans="5:14" ht="13" x14ac:dyDescent="0.15">
      <c r="E455" s="12" t="str">
        <f t="shared" si="5"/>
        <v/>
      </c>
      <c r="F455" s="23" t="str">
        <f t="shared" si="6"/>
        <v/>
      </c>
      <c r="G455" s="12" t="e">
        <f t="shared" si="7"/>
        <v>#VALUE!</v>
      </c>
      <c r="H455" s="24" t="str">
        <f t="shared" si="8"/>
        <v/>
      </c>
      <c r="I455" s="25" t="e">
        <f t="shared" si="9"/>
        <v>#VALUE!</v>
      </c>
      <c r="N455" s="22"/>
    </row>
    <row r="456" spans="5:14" ht="13" x14ac:dyDescent="0.15">
      <c r="E456" s="12" t="str">
        <f t="shared" si="5"/>
        <v/>
      </c>
      <c r="F456" s="23" t="str">
        <f t="shared" si="6"/>
        <v/>
      </c>
      <c r="G456" s="12" t="e">
        <f t="shared" si="7"/>
        <v>#VALUE!</v>
      </c>
      <c r="H456" s="24" t="str">
        <f t="shared" si="8"/>
        <v/>
      </c>
      <c r="I456" s="25" t="e">
        <f t="shared" si="9"/>
        <v>#VALUE!</v>
      </c>
      <c r="N456" s="22"/>
    </row>
    <row r="457" spans="5:14" ht="13" x14ac:dyDescent="0.15">
      <c r="E457" s="12" t="str">
        <f t="shared" si="5"/>
        <v/>
      </c>
      <c r="F457" s="23" t="str">
        <f t="shared" si="6"/>
        <v/>
      </c>
      <c r="G457" s="12" t="e">
        <f t="shared" si="7"/>
        <v>#VALUE!</v>
      </c>
      <c r="H457" s="24" t="str">
        <f t="shared" si="8"/>
        <v/>
      </c>
      <c r="I457" s="25" t="e">
        <f t="shared" si="9"/>
        <v>#VALUE!</v>
      </c>
      <c r="N457" s="22"/>
    </row>
    <row r="458" spans="5:14" ht="13" x14ac:dyDescent="0.15">
      <c r="E458" s="12" t="str">
        <f t="shared" si="5"/>
        <v/>
      </c>
      <c r="F458" s="23" t="str">
        <f t="shared" si="6"/>
        <v/>
      </c>
      <c r="G458" s="12" t="e">
        <f t="shared" si="7"/>
        <v>#VALUE!</v>
      </c>
      <c r="H458" s="24" t="str">
        <f t="shared" si="8"/>
        <v/>
      </c>
      <c r="I458" s="25" t="e">
        <f t="shared" si="9"/>
        <v>#VALUE!</v>
      </c>
      <c r="N458" s="22"/>
    </row>
    <row r="459" spans="5:14" ht="13" x14ac:dyDescent="0.15">
      <c r="E459" s="12" t="str">
        <f t="shared" si="5"/>
        <v/>
      </c>
      <c r="F459" s="23" t="str">
        <f t="shared" si="6"/>
        <v/>
      </c>
      <c r="G459" s="12" t="e">
        <f t="shared" si="7"/>
        <v>#VALUE!</v>
      </c>
      <c r="H459" s="24" t="str">
        <f t="shared" si="8"/>
        <v/>
      </c>
      <c r="I459" s="25" t="e">
        <f t="shared" si="9"/>
        <v>#VALUE!</v>
      </c>
      <c r="N459" s="22"/>
    </row>
    <row r="460" spans="5:14" ht="13" x14ac:dyDescent="0.15">
      <c r="E460" s="12" t="str">
        <f t="shared" si="5"/>
        <v/>
      </c>
      <c r="F460" s="23" t="str">
        <f t="shared" si="6"/>
        <v/>
      </c>
      <c r="G460" s="12" t="e">
        <f t="shared" si="7"/>
        <v>#VALUE!</v>
      </c>
      <c r="H460" s="24" t="str">
        <f t="shared" si="8"/>
        <v/>
      </c>
      <c r="I460" s="25" t="e">
        <f t="shared" si="9"/>
        <v>#VALUE!</v>
      </c>
      <c r="N460" s="22"/>
    </row>
    <row r="461" spans="5:14" ht="13" x14ac:dyDescent="0.15">
      <c r="E461" s="12" t="str">
        <f t="shared" si="5"/>
        <v/>
      </c>
      <c r="F461" s="23" t="str">
        <f t="shared" si="6"/>
        <v/>
      </c>
      <c r="G461" s="12" t="e">
        <f t="shared" si="7"/>
        <v>#VALUE!</v>
      </c>
      <c r="H461" s="24" t="str">
        <f t="shared" si="8"/>
        <v/>
      </c>
      <c r="I461" s="25" t="e">
        <f t="shared" si="9"/>
        <v>#VALUE!</v>
      </c>
      <c r="N461" s="22"/>
    </row>
    <row r="462" spans="5:14" ht="13" x14ac:dyDescent="0.15">
      <c r="E462" s="12" t="str">
        <f t="shared" si="5"/>
        <v/>
      </c>
      <c r="F462" s="23" t="str">
        <f t="shared" si="6"/>
        <v/>
      </c>
      <c r="G462" s="12" t="e">
        <f t="shared" si="7"/>
        <v>#VALUE!</v>
      </c>
      <c r="H462" s="24" t="str">
        <f t="shared" si="8"/>
        <v/>
      </c>
      <c r="I462" s="25" t="e">
        <f t="shared" si="9"/>
        <v>#VALUE!</v>
      </c>
      <c r="N462" s="22"/>
    </row>
    <row r="463" spans="5:14" ht="13" x14ac:dyDescent="0.15">
      <c r="E463" s="12" t="str">
        <f t="shared" si="5"/>
        <v/>
      </c>
      <c r="F463" s="23" t="str">
        <f t="shared" si="6"/>
        <v/>
      </c>
      <c r="G463" s="12" t="e">
        <f t="shared" si="7"/>
        <v>#VALUE!</v>
      </c>
      <c r="H463" s="24" t="str">
        <f t="shared" si="8"/>
        <v/>
      </c>
      <c r="I463" s="25" t="e">
        <f t="shared" si="9"/>
        <v>#VALUE!</v>
      </c>
      <c r="N463" s="22"/>
    </row>
    <row r="464" spans="5:14" ht="13" x14ac:dyDescent="0.15">
      <c r="E464" s="12" t="str">
        <f t="shared" si="5"/>
        <v/>
      </c>
      <c r="F464" s="23" t="str">
        <f t="shared" si="6"/>
        <v/>
      </c>
      <c r="G464" s="12" t="e">
        <f t="shared" si="7"/>
        <v>#VALUE!</v>
      </c>
      <c r="H464" s="24" t="str">
        <f t="shared" si="8"/>
        <v/>
      </c>
      <c r="I464" s="25" t="e">
        <f t="shared" si="9"/>
        <v>#VALUE!</v>
      </c>
      <c r="N464" s="22"/>
    </row>
    <row r="465" spans="5:14" ht="13" x14ac:dyDescent="0.15">
      <c r="E465" s="12" t="str">
        <f t="shared" si="5"/>
        <v/>
      </c>
      <c r="F465" s="23" t="str">
        <f t="shared" si="6"/>
        <v/>
      </c>
      <c r="G465" s="12" t="e">
        <f t="shared" si="7"/>
        <v>#VALUE!</v>
      </c>
      <c r="H465" s="24" t="str">
        <f t="shared" si="8"/>
        <v/>
      </c>
      <c r="I465" s="25" t="e">
        <f t="shared" si="9"/>
        <v>#VALUE!</v>
      </c>
      <c r="N465" s="22"/>
    </row>
    <row r="466" spans="5:14" ht="13" x14ac:dyDescent="0.15">
      <c r="E466" s="12" t="str">
        <f t="shared" si="5"/>
        <v/>
      </c>
      <c r="F466" s="23" t="str">
        <f t="shared" si="6"/>
        <v/>
      </c>
      <c r="G466" s="12" t="e">
        <f t="shared" si="7"/>
        <v>#VALUE!</v>
      </c>
      <c r="H466" s="24" t="str">
        <f t="shared" si="8"/>
        <v/>
      </c>
      <c r="I466" s="25" t="e">
        <f t="shared" si="9"/>
        <v>#VALUE!</v>
      </c>
      <c r="N466" s="22"/>
    </row>
    <row r="467" spans="5:14" ht="13" x14ac:dyDescent="0.15">
      <c r="E467" s="12" t="str">
        <f t="shared" si="5"/>
        <v/>
      </c>
      <c r="F467" s="23" t="str">
        <f t="shared" si="6"/>
        <v/>
      </c>
      <c r="G467" s="12" t="e">
        <f t="shared" si="7"/>
        <v>#VALUE!</v>
      </c>
      <c r="H467" s="24" t="str">
        <f t="shared" si="8"/>
        <v/>
      </c>
      <c r="I467" s="25" t="e">
        <f t="shared" si="9"/>
        <v>#VALUE!</v>
      </c>
      <c r="N467" s="22"/>
    </row>
    <row r="468" spans="5:14" ht="13" x14ac:dyDescent="0.15">
      <c r="E468" s="12" t="str">
        <f t="shared" si="5"/>
        <v/>
      </c>
      <c r="F468" s="23" t="str">
        <f t="shared" si="6"/>
        <v/>
      </c>
      <c r="G468" s="12" t="e">
        <f t="shared" si="7"/>
        <v>#VALUE!</v>
      </c>
      <c r="H468" s="24" t="str">
        <f t="shared" si="8"/>
        <v/>
      </c>
      <c r="I468" s="25" t="e">
        <f t="shared" si="9"/>
        <v>#VALUE!</v>
      </c>
      <c r="N468" s="22"/>
    </row>
    <row r="469" spans="5:14" ht="13" x14ac:dyDescent="0.15">
      <c r="E469" s="12" t="str">
        <f t="shared" si="5"/>
        <v/>
      </c>
      <c r="F469" s="23" t="str">
        <f t="shared" si="6"/>
        <v/>
      </c>
      <c r="G469" s="12" t="e">
        <f t="shared" si="7"/>
        <v>#VALUE!</v>
      </c>
      <c r="H469" s="24" t="str">
        <f t="shared" si="8"/>
        <v/>
      </c>
      <c r="I469" s="25" t="e">
        <f t="shared" si="9"/>
        <v>#VALUE!</v>
      </c>
      <c r="N469" s="22"/>
    </row>
    <row r="470" spans="5:14" ht="13" x14ac:dyDescent="0.15">
      <c r="E470" s="12" t="str">
        <f t="shared" si="5"/>
        <v/>
      </c>
      <c r="F470" s="23" t="str">
        <f t="shared" si="6"/>
        <v/>
      </c>
      <c r="G470" s="12" t="e">
        <f t="shared" si="7"/>
        <v>#VALUE!</v>
      </c>
      <c r="H470" s="24" t="str">
        <f t="shared" si="8"/>
        <v/>
      </c>
      <c r="I470" s="25" t="e">
        <f t="shared" si="9"/>
        <v>#VALUE!</v>
      </c>
      <c r="N470" s="22"/>
    </row>
    <row r="471" spans="5:14" ht="13" x14ac:dyDescent="0.15">
      <c r="E471" s="12" t="str">
        <f t="shared" si="5"/>
        <v/>
      </c>
      <c r="F471" s="23" t="str">
        <f t="shared" si="6"/>
        <v/>
      </c>
      <c r="G471" s="12" t="e">
        <f t="shared" si="7"/>
        <v>#VALUE!</v>
      </c>
      <c r="H471" s="24" t="str">
        <f t="shared" si="8"/>
        <v/>
      </c>
      <c r="I471" s="25" t="e">
        <f t="shared" si="9"/>
        <v>#VALUE!</v>
      </c>
      <c r="N471" s="22"/>
    </row>
    <row r="472" spans="5:14" ht="13" x14ac:dyDescent="0.15">
      <c r="E472" s="12" t="str">
        <f t="shared" si="5"/>
        <v/>
      </c>
      <c r="F472" s="23" t="str">
        <f t="shared" si="6"/>
        <v/>
      </c>
      <c r="G472" s="12" t="e">
        <f t="shared" si="7"/>
        <v>#VALUE!</v>
      </c>
      <c r="H472" s="24" t="str">
        <f t="shared" si="8"/>
        <v/>
      </c>
      <c r="I472" s="25" t="e">
        <f t="shared" si="9"/>
        <v>#VALUE!</v>
      </c>
      <c r="N472" s="22"/>
    </row>
    <row r="473" spans="5:14" ht="13" x14ac:dyDescent="0.15">
      <c r="E473" s="12" t="str">
        <f t="shared" si="5"/>
        <v/>
      </c>
      <c r="F473" s="23" t="str">
        <f t="shared" si="6"/>
        <v/>
      </c>
      <c r="G473" s="12" t="e">
        <f t="shared" si="7"/>
        <v>#VALUE!</v>
      </c>
      <c r="H473" s="24" t="str">
        <f t="shared" si="8"/>
        <v/>
      </c>
      <c r="I473" s="25" t="e">
        <f t="shared" si="9"/>
        <v>#VALUE!</v>
      </c>
      <c r="N473" s="22"/>
    </row>
    <row r="474" spans="5:14" ht="13" x14ac:dyDescent="0.15">
      <c r="E474" s="12" t="str">
        <f t="shared" si="5"/>
        <v/>
      </c>
      <c r="F474" s="23" t="str">
        <f t="shared" si="6"/>
        <v/>
      </c>
      <c r="G474" s="12" t="e">
        <f t="shared" si="7"/>
        <v>#VALUE!</v>
      </c>
      <c r="H474" s="24" t="str">
        <f t="shared" si="8"/>
        <v/>
      </c>
      <c r="I474" s="25" t="e">
        <f t="shared" si="9"/>
        <v>#VALUE!</v>
      </c>
      <c r="N474" s="22"/>
    </row>
    <row r="475" spans="5:14" ht="13" x14ac:dyDescent="0.15">
      <c r="E475" s="12" t="str">
        <f t="shared" si="5"/>
        <v/>
      </c>
      <c r="F475" s="23" t="str">
        <f t="shared" si="6"/>
        <v/>
      </c>
      <c r="G475" s="12" t="e">
        <f t="shared" si="7"/>
        <v>#VALUE!</v>
      </c>
      <c r="H475" s="24" t="str">
        <f t="shared" si="8"/>
        <v/>
      </c>
      <c r="I475" s="25" t="e">
        <f t="shared" si="9"/>
        <v>#VALUE!</v>
      </c>
      <c r="N475" s="22"/>
    </row>
    <row r="476" spans="5:14" ht="13" x14ac:dyDescent="0.15">
      <c r="E476" s="12" t="str">
        <f t="shared" si="5"/>
        <v/>
      </c>
      <c r="F476" s="23" t="str">
        <f t="shared" si="6"/>
        <v/>
      </c>
      <c r="G476" s="12" t="e">
        <f t="shared" si="7"/>
        <v>#VALUE!</v>
      </c>
      <c r="H476" s="24" t="str">
        <f t="shared" si="8"/>
        <v/>
      </c>
      <c r="I476" s="25" t="e">
        <f t="shared" si="9"/>
        <v>#VALUE!</v>
      </c>
      <c r="N476" s="22"/>
    </row>
    <row r="477" spans="5:14" ht="13" x14ac:dyDescent="0.15">
      <c r="E477" s="12" t="str">
        <f t="shared" si="5"/>
        <v/>
      </c>
      <c r="F477" s="23" t="str">
        <f t="shared" si="6"/>
        <v/>
      </c>
      <c r="G477" s="12" t="e">
        <f t="shared" si="7"/>
        <v>#VALUE!</v>
      </c>
      <c r="H477" s="24" t="str">
        <f t="shared" si="8"/>
        <v/>
      </c>
      <c r="I477" s="25" t="e">
        <f t="shared" si="9"/>
        <v>#VALUE!</v>
      </c>
      <c r="N477" s="22"/>
    </row>
    <row r="478" spans="5:14" ht="13" x14ac:dyDescent="0.15">
      <c r="E478" s="12" t="str">
        <f t="shared" si="5"/>
        <v/>
      </c>
      <c r="F478" s="23" t="str">
        <f t="shared" si="6"/>
        <v/>
      </c>
      <c r="G478" s="12" t="e">
        <f t="shared" si="7"/>
        <v>#VALUE!</v>
      </c>
      <c r="H478" s="24" t="str">
        <f t="shared" si="8"/>
        <v/>
      </c>
      <c r="I478" s="25" t="e">
        <f t="shared" si="9"/>
        <v>#VALUE!</v>
      </c>
      <c r="N478" s="22"/>
    </row>
    <row r="479" spans="5:14" ht="13" x14ac:dyDescent="0.15">
      <c r="E479" s="12" t="str">
        <f t="shared" si="5"/>
        <v/>
      </c>
      <c r="F479" s="23" t="str">
        <f t="shared" si="6"/>
        <v/>
      </c>
      <c r="G479" s="12" t="e">
        <f t="shared" si="7"/>
        <v>#VALUE!</v>
      </c>
      <c r="H479" s="24" t="str">
        <f t="shared" si="8"/>
        <v/>
      </c>
      <c r="I479" s="25" t="e">
        <f t="shared" si="9"/>
        <v>#VALUE!</v>
      </c>
      <c r="N479" s="22"/>
    </row>
    <row r="480" spans="5:14" ht="13" x14ac:dyDescent="0.15">
      <c r="E480" s="12" t="str">
        <f t="shared" si="5"/>
        <v/>
      </c>
      <c r="F480" s="23" t="str">
        <f t="shared" si="6"/>
        <v/>
      </c>
      <c r="G480" s="12" t="e">
        <f t="shared" si="7"/>
        <v>#VALUE!</v>
      </c>
      <c r="H480" s="24" t="str">
        <f t="shared" si="8"/>
        <v/>
      </c>
      <c r="I480" s="25" t="e">
        <f t="shared" si="9"/>
        <v>#VALUE!</v>
      </c>
      <c r="N480" s="22"/>
    </row>
    <row r="481" spans="5:14" ht="13" x14ac:dyDescent="0.15">
      <c r="E481" s="12" t="str">
        <f t="shared" si="5"/>
        <v/>
      </c>
      <c r="F481" s="23" t="str">
        <f t="shared" si="6"/>
        <v/>
      </c>
      <c r="G481" s="12" t="e">
        <f t="shared" si="7"/>
        <v>#VALUE!</v>
      </c>
      <c r="H481" s="24" t="str">
        <f t="shared" si="8"/>
        <v/>
      </c>
      <c r="I481" s="25" t="e">
        <f t="shared" si="9"/>
        <v>#VALUE!</v>
      </c>
      <c r="N481" s="22"/>
    </row>
    <row r="482" spans="5:14" ht="13" x14ac:dyDescent="0.15">
      <c r="E482" s="12" t="str">
        <f t="shared" si="5"/>
        <v/>
      </c>
      <c r="F482" s="23" t="str">
        <f t="shared" si="6"/>
        <v/>
      </c>
      <c r="G482" s="12" t="e">
        <f t="shared" si="7"/>
        <v>#VALUE!</v>
      </c>
      <c r="H482" s="24" t="str">
        <f t="shared" si="8"/>
        <v/>
      </c>
      <c r="I482" s="25" t="e">
        <f t="shared" si="9"/>
        <v>#VALUE!</v>
      </c>
      <c r="N482" s="22"/>
    </row>
    <row r="483" spans="5:14" ht="13" x14ac:dyDescent="0.15">
      <c r="E483" s="12" t="str">
        <f t="shared" si="5"/>
        <v/>
      </c>
      <c r="F483" s="23" t="str">
        <f t="shared" si="6"/>
        <v/>
      </c>
      <c r="G483" s="12" t="e">
        <f t="shared" si="7"/>
        <v>#VALUE!</v>
      </c>
      <c r="H483" s="24" t="str">
        <f t="shared" si="8"/>
        <v/>
      </c>
      <c r="I483" s="25" t="e">
        <f t="shared" si="9"/>
        <v>#VALUE!</v>
      </c>
      <c r="N483" s="22"/>
    </row>
    <row r="484" spans="5:14" ht="13" x14ac:dyDescent="0.15">
      <c r="E484" s="12" t="str">
        <f t="shared" si="5"/>
        <v/>
      </c>
      <c r="F484" s="23" t="str">
        <f t="shared" si="6"/>
        <v/>
      </c>
      <c r="G484" s="12" t="e">
        <f t="shared" si="7"/>
        <v>#VALUE!</v>
      </c>
      <c r="H484" s="24" t="str">
        <f t="shared" si="8"/>
        <v/>
      </c>
      <c r="I484" s="25" t="e">
        <f t="shared" si="9"/>
        <v>#VALUE!</v>
      </c>
      <c r="N484" s="22"/>
    </row>
    <row r="485" spans="5:14" ht="13" x14ac:dyDescent="0.15">
      <c r="E485" s="12" t="str">
        <f t="shared" si="5"/>
        <v/>
      </c>
      <c r="F485" s="23" t="str">
        <f t="shared" si="6"/>
        <v/>
      </c>
      <c r="G485" s="12" t="e">
        <f t="shared" si="7"/>
        <v>#VALUE!</v>
      </c>
      <c r="H485" s="24" t="str">
        <f t="shared" si="8"/>
        <v/>
      </c>
      <c r="I485" s="25" t="e">
        <f t="shared" si="9"/>
        <v>#VALUE!</v>
      </c>
      <c r="N485" s="22"/>
    </row>
    <row r="486" spans="5:14" ht="13" x14ac:dyDescent="0.15">
      <c r="E486" s="12" t="str">
        <f t="shared" si="5"/>
        <v/>
      </c>
      <c r="F486" s="23" t="str">
        <f t="shared" si="6"/>
        <v/>
      </c>
      <c r="G486" s="12" t="e">
        <f t="shared" si="7"/>
        <v>#VALUE!</v>
      </c>
      <c r="H486" s="24" t="str">
        <f t="shared" si="8"/>
        <v/>
      </c>
      <c r="I486" s="25" t="e">
        <f t="shared" si="9"/>
        <v>#VALUE!</v>
      </c>
      <c r="N486" s="22"/>
    </row>
    <row r="487" spans="5:14" ht="13" x14ac:dyDescent="0.15">
      <c r="E487" s="12" t="str">
        <f t="shared" si="5"/>
        <v/>
      </c>
      <c r="F487" s="23" t="str">
        <f t="shared" si="6"/>
        <v/>
      </c>
      <c r="G487" s="12" t="e">
        <f t="shared" si="7"/>
        <v>#VALUE!</v>
      </c>
      <c r="H487" s="24" t="str">
        <f t="shared" si="8"/>
        <v/>
      </c>
      <c r="I487" s="25" t="e">
        <f t="shared" si="9"/>
        <v>#VALUE!</v>
      </c>
      <c r="N487" s="22"/>
    </row>
    <row r="488" spans="5:14" ht="13" x14ac:dyDescent="0.15">
      <c r="E488" s="12" t="str">
        <f t="shared" si="5"/>
        <v/>
      </c>
      <c r="F488" s="23" t="str">
        <f t="shared" si="6"/>
        <v/>
      </c>
      <c r="G488" s="12" t="e">
        <f t="shared" si="7"/>
        <v>#VALUE!</v>
      </c>
      <c r="H488" s="24" t="str">
        <f t="shared" si="8"/>
        <v/>
      </c>
      <c r="I488" s="25" t="e">
        <f t="shared" si="9"/>
        <v>#VALUE!</v>
      </c>
      <c r="N488" s="22"/>
    </row>
    <row r="489" spans="5:14" ht="13" x14ac:dyDescent="0.15">
      <c r="E489" s="12" t="str">
        <f t="shared" si="5"/>
        <v/>
      </c>
      <c r="F489" s="23" t="str">
        <f t="shared" si="6"/>
        <v/>
      </c>
      <c r="G489" s="12" t="e">
        <f t="shared" si="7"/>
        <v>#VALUE!</v>
      </c>
      <c r="H489" s="24" t="str">
        <f t="shared" si="8"/>
        <v/>
      </c>
      <c r="I489" s="25" t="e">
        <f t="shared" si="9"/>
        <v>#VALUE!</v>
      </c>
      <c r="N489" s="22"/>
    </row>
    <row r="490" spans="5:14" ht="13" x14ac:dyDescent="0.15">
      <c r="E490" s="12" t="str">
        <f t="shared" si="5"/>
        <v/>
      </c>
      <c r="F490" s="23" t="str">
        <f t="shared" si="6"/>
        <v/>
      </c>
      <c r="G490" s="12" t="e">
        <f t="shared" si="7"/>
        <v>#VALUE!</v>
      </c>
      <c r="H490" s="24" t="str">
        <f t="shared" si="8"/>
        <v/>
      </c>
      <c r="I490" s="25" t="e">
        <f t="shared" si="9"/>
        <v>#VALUE!</v>
      </c>
      <c r="N490" s="22"/>
    </row>
    <row r="491" spans="5:14" ht="13" x14ac:dyDescent="0.15">
      <c r="E491" s="12" t="str">
        <f t="shared" si="5"/>
        <v/>
      </c>
      <c r="F491" s="23" t="str">
        <f t="shared" si="6"/>
        <v/>
      </c>
      <c r="G491" s="12" t="e">
        <f t="shared" si="7"/>
        <v>#VALUE!</v>
      </c>
      <c r="H491" s="24" t="str">
        <f t="shared" si="8"/>
        <v/>
      </c>
      <c r="I491" s="25" t="e">
        <f t="shared" si="9"/>
        <v>#VALUE!</v>
      </c>
      <c r="N491" s="22"/>
    </row>
    <row r="492" spans="5:14" ht="13" x14ac:dyDescent="0.15">
      <c r="E492" s="12" t="str">
        <f t="shared" si="5"/>
        <v/>
      </c>
      <c r="F492" s="23" t="str">
        <f t="shared" si="6"/>
        <v/>
      </c>
      <c r="G492" s="12" t="e">
        <f t="shared" si="7"/>
        <v>#VALUE!</v>
      </c>
      <c r="H492" s="24" t="str">
        <f t="shared" si="8"/>
        <v/>
      </c>
      <c r="I492" s="25" t="e">
        <f t="shared" si="9"/>
        <v>#VALUE!</v>
      </c>
      <c r="N492" s="22"/>
    </row>
    <row r="493" spans="5:14" ht="13" x14ac:dyDescent="0.15">
      <c r="E493" s="12" t="str">
        <f t="shared" si="5"/>
        <v/>
      </c>
      <c r="F493" s="23" t="str">
        <f t="shared" si="6"/>
        <v/>
      </c>
      <c r="G493" s="12" t="e">
        <f t="shared" si="7"/>
        <v>#VALUE!</v>
      </c>
      <c r="H493" s="24" t="str">
        <f t="shared" si="8"/>
        <v/>
      </c>
      <c r="I493" s="25" t="e">
        <f t="shared" si="9"/>
        <v>#VALUE!</v>
      </c>
      <c r="N493" s="22"/>
    </row>
    <row r="494" spans="5:14" ht="13" x14ac:dyDescent="0.15">
      <c r="E494" s="12" t="str">
        <f t="shared" si="5"/>
        <v/>
      </c>
      <c r="F494" s="23" t="str">
        <f t="shared" si="6"/>
        <v/>
      </c>
      <c r="G494" s="12" t="e">
        <f t="shared" si="7"/>
        <v>#VALUE!</v>
      </c>
      <c r="H494" s="24" t="str">
        <f t="shared" si="8"/>
        <v/>
      </c>
      <c r="I494" s="25" t="e">
        <f t="shared" si="9"/>
        <v>#VALUE!</v>
      </c>
      <c r="N494" s="22"/>
    </row>
    <row r="495" spans="5:14" ht="13" x14ac:dyDescent="0.15">
      <c r="E495" s="12" t="str">
        <f t="shared" si="5"/>
        <v/>
      </c>
      <c r="F495" s="23" t="str">
        <f t="shared" si="6"/>
        <v/>
      </c>
      <c r="G495" s="12" t="e">
        <f t="shared" si="7"/>
        <v>#VALUE!</v>
      </c>
      <c r="H495" s="24" t="str">
        <f t="shared" si="8"/>
        <v/>
      </c>
      <c r="I495" s="25" t="e">
        <f t="shared" si="9"/>
        <v>#VALUE!</v>
      </c>
      <c r="N495" s="22"/>
    </row>
    <row r="496" spans="5:14" ht="13" x14ac:dyDescent="0.15">
      <c r="E496" s="12" t="str">
        <f t="shared" si="5"/>
        <v/>
      </c>
      <c r="F496" s="23" t="str">
        <f t="shared" si="6"/>
        <v/>
      </c>
      <c r="G496" s="12" t="e">
        <f t="shared" si="7"/>
        <v>#VALUE!</v>
      </c>
      <c r="H496" s="24" t="str">
        <f t="shared" si="8"/>
        <v/>
      </c>
      <c r="I496" s="25" t="e">
        <f t="shared" si="9"/>
        <v>#VALUE!</v>
      </c>
      <c r="N496" s="22"/>
    </row>
    <row r="497" spans="5:14" ht="13" x14ac:dyDescent="0.15">
      <c r="E497" s="12" t="str">
        <f t="shared" si="5"/>
        <v/>
      </c>
      <c r="F497" s="23" t="str">
        <f t="shared" si="6"/>
        <v/>
      </c>
      <c r="G497" s="12" t="e">
        <f t="shared" si="7"/>
        <v>#VALUE!</v>
      </c>
      <c r="H497" s="24" t="str">
        <f t="shared" si="8"/>
        <v/>
      </c>
      <c r="I497" s="25" t="e">
        <f t="shared" si="9"/>
        <v>#VALUE!</v>
      </c>
      <c r="N497" s="22"/>
    </row>
    <row r="498" spans="5:14" ht="13" x14ac:dyDescent="0.15">
      <c r="E498" s="12" t="str">
        <f t="shared" si="5"/>
        <v/>
      </c>
      <c r="F498" s="23" t="str">
        <f t="shared" si="6"/>
        <v/>
      </c>
      <c r="G498" s="12" t="e">
        <f t="shared" si="7"/>
        <v>#VALUE!</v>
      </c>
      <c r="H498" s="24" t="str">
        <f t="shared" si="8"/>
        <v/>
      </c>
      <c r="I498" s="25" t="e">
        <f t="shared" si="9"/>
        <v>#VALUE!</v>
      </c>
      <c r="N498" s="22"/>
    </row>
    <row r="499" spans="5:14" ht="13" x14ac:dyDescent="0.15">
      <c r="E499" s="12" t="str">
        <f t="shared" si="5"/>
        <v/>
      </c>
      <c r="F499" s="23" t="str">
        <f t="shared" si="6"/>
        <v/>
      </c>
      <c r="G499" s="12" t="e">
        <f t="shared" si="7"/>
        <v>#VALUE!</v>
      </c>
      <c r="H499" s="24" t="str">
        <f t="shared" si="8"/>
        <v/>
      </c>
      <c r="I499" s="25" t="e">
        <f t="shared" si="9"/>
        <v>#VALUE!</v>
      </c>
      <c r="N499" s="22"/>
    </row>
    <row r="500" spans="5:14" ht="13" x14ac:dyDescent="0.15">
      <c r="E500" s="12" t="str">
        <f t="shared" si="5"/>
        <v/>
      </c>
      <c r="F500" s="23" t="str">
        <f t="shared" si="6"/>
        <v/>
      </c>
      <c r="G500" s="12" t="e">
        <f t="shared" si="7"/>
        <v>#VALUE!</v>
      </c>
      <c r="H500" s="24" t="str">
        <f t="shared" si="8"/>
        <v/>
      </c>
      <c r="I500" s="25" t="e">
        <f t="shared" si="9"/>
        <v>#VALUE!</v>
      </c>
      <c r="N500" s="22"/>
    </row>
    <row r="501" spans="5:14" ht="13" x14ac:dyDescent="0.15">
      <c r="E501" s="12" t="str">
        <f t="shared" si="5"/>
        <v/>
      </c>
      <c r="F501" s="23" t="str">
        <f t="shared" si="6"/>
        <v/>
      </c>
      <c r="G501" s="12" t="e">
        <f t="shared" si="7"/>
        <v>#VALUE!</v>
      </c>
      <c r="H501" s="24" t="str">
        <f t="shared" si="8"/>
        <v/>
      </c>
      <c r="I501" s="25" t="e">
        <f t="shared" si="9"/>
        <v>#VALUE!</v>
      </c>
      <c r="N501" s="22"/>
    </row>
    <row r="502" spans="5:14" ht="13" x14ac:dyDescent="0.15">
      <c r="E502" s="12" t="str">
        <f t="shared" si="5"/>
        <v/>
      </c>
      <c r="F502" s="23" t="str">
        <f t="shared" si="6"/>
        <v/>
      </c>
      <c r="G502" s="12" t="e">
        <f t="shared" si="7"/>
        <v>#VALUE!</v>
      </c>
      <c r="H502" s="24" t="str">
        <f t="shared" si="8"/>
        <v/>
      </c>
      <c r="I502" s="25" t="e">
        <f t="shared" si="9"/>
        <v>#VALUE!</v>
      </c>
      <c r="N502" s="22"/>
    </row>
    <row r="503" spans="5:14" ht="13" x14ac:dyDescent="0.15">
      <c r="E503" s="12" t="str">
        <f t="shared" si="5"/>
        <v/>
      </c>
      <c r="F503" s="23" t="str">
        <f t="shared" si="6"/>
        <v/>
      </c>
      <c r="G503" s="12" t="e">
        <f t="shared" si="7"/>
        <v>#VALUE!</v>
      </c>
      <c r="H503" s="24" t="str">
        <f t="shared" si="8"/>
        <v/>
      </c>
      <c r="I503" s="25" t="e">
        <f t="shared" si="9"/>
        <v>#VALUE!</v>
      </c>
      <c r="N503" s="22"/>
    </row>
    <row r="504" spans="5:14" ht="13" x14ac:dyDescent="0.15">
      <c r="E504" s="12" t="str">
        <f t="shared" si="5"/>
        <v/>
      </c>
      <c r="F504" s="23" t="str">
        <f t="shared" si="6"/>
        <v/>
      </c>
      <c r="G504" s="12" t="e">
        <f t="shared" si="7"/>
        <v>#VALUE!</v>
      </c>
      <c r="H504" s="24" t="str">
        <f t="shared" si="8"/>
        <v/>
      </c>
      <c r="I504" s="25" t="e">
        <f t="shared" si="9"/>
        <v>#VALUE!</v>
      </c>
      <c r="N504" s="22"/>
    </row>
    <row r="505" spans="5:14" ht="13" x14ac:dyDescent="0.15">
      <c r="E505" s="12" t="str">
        <f t="shared" si="5"/>
        <v/>
      </c>
      <c r="F505" s="23" t="str">
        <f t="shared" si="6"/>
        <v/>
      </c>
      <c r="G505" s="12" t="e">
        <f t="shared" si="7"/>
        <v>#VALUE!</v>
      </c>
      <c r="H505" s="24" t="str">
        <f t="shared" si="8"/>
        <v/>
      </c>
      <c r="I505" s="25" t="e">
        <f t="shared" si="9"/>
        <v>#VALUE!</v>
      </c>
      <c r="N505" s="22"/>
    </row>
    <row r="506" spans="5:14" ht="13" x14ac:dyDescent="0.15">
      <c r="E506" s="12" t="str">
        <f t="shared" si="5"/>
        <v/>
      </c>
      <c r="F506" s="23" t="str">
        <f t="shared" si="6"/>
        <v/>
      </c>
      <c r="G506" s="12" t="e">
        <f t="shared" si="7"/>
        <v>#VALUE!</v>
      </c>
      <c r="H506" s="24" t="str">
        <f t="shared" si="8"/>
        <v/>
      </c>
      <c r="I506" s="25" t="e">
        <f t="shared" si="9"/>
        <v>#VALUE!</v>
      </c>
      <c r="N506" s="22"/>
    </row>
    <row r="507" spans="5:14" ht="13" x14ac:dyDescent="0.15">
      <c r="E507" s="12" t="str">
        <f t="shared" si="5"/>
        <v/>
      </c>
      <c r="F507" s="23" t="str">
        <f t="shared" si="6"/>
        <v/>
      </c>
      <c r="G507" s="12" t="e">
        <f t="shared" si="7"/>
        <v>#VALUE!</v>
      </c>
      <c r="H507" s="24" t="str">
        <f t="shared" si="8"/>
        <v/>
      </c>
      <c r="I507" s="25" t="e">
        <f t="shared" si="9"/>
        <v>#VALUE!</v>
      </c>
      <c r="N507" s="22"/>
    </row>
    <row r="508" spans="5:14" ht="13" x14ac:dyDescent="0.15">
      <c r="E508" s="12" t="str">
        <f t="shared" si="5"/>
        <v/>
      </c>
      <c r="F508" s="23" t="str">
        <f t="shared" si="6"/>
        <v/>
      </c>
      <c r="G508" s="12" t="e">
        <f t="shared" si="7"/>
        <v>#VALUE!</v>
      </c>
      <c r="H508" s="24" t="str">
        <f t="shared" si="8"/>
        <v/>
      </c>
      <c r="I508" s="25" t="e">
        <f t="shared" si="9"/>
        <v>#VALUE!</v>
      </c>
      <c r="N508" s="22"/>
    </row>
    <row r="509" spans="5:14" ht="13" x14ac:dyDescent="0.15">
      <c r="E509" s="12" t="str">
        <f t="shared" si="5"/>
        <v/>
      </c>
      <c r="F509" s="23" t="str">
        <f t="shared" si="6"/>
        <v/>
      </c>
      <c r="G509" s="12" t="e">
        <f t="shared" si="7"/>
        <v>#VALUE!</v>
      </c>
      <c r="H509" s="24" t="str">
        <f t="shared" si="8"/>
        <v/>
      </c>
      <c r="I509" s="25" t="e">
        <f t="shared" si="9"/>
        <v>#VALUE!</v>
      </c>
      <c r="N509" s="22"/>
    </row>
    <row r="510" spans="5:14" ht="13" x14ac:dyDescent="0.15">
      <c r="E510" s="12" t="str">
        <f t="shared" si="5"/>
        <v/>
      </c>
      <c r="F510" s="23" t="str">
        <f t="shared" si="6"/>
        <v/>
      </c>
      <c r="G510" s="12" t="e">
        <f t="shared" si="7"/>
        <v>#VALUE!</v>
      </c>
      <c r="H510" s="24" t="str">
        <f t="shared" si="8"/>
        <v/>
      </c>
      <c r="I510" s="25" t="e">
        <f t="shared" si="9"/>
        <v>#VALUE!</v>
      </c>
      <c r="N510" s="22"/>
    </row>
    <row r="511" spans="5:14" ht="13" x14ac:dyDescent="0.15">
      <c r="E511" s="12" t="str">
        <f t="shared" si="5"/>
        <v/>
      </c>
      <c r="F511" s="23" t="str">
        <f t="shared" si="6"/>
        <v/>
      </c>
      <c r="G511" s="12" t="e">
        <f t="shared" si="7"/>
        <v>#VALUE!</v>
      </c>
      <c r="H511" s="24" t="str">
        <f t="shared" si="8"/>
        <v/>
      </c>
      <c r="I511" s="25" t="e">
        <f t="shared" si="9"/>
        <v>#VALUE!</v>
      </c>
      <c r="N511" s="22"/>
    </row>
    <row r="512" spans="5:14" ht="13" x14ac:dyDescent="0.15">
      <c r="E512" s="12" t="str">
        <f t="shared" si="5"/>
        <v/>
      </c>
      <c r="F512" s="23" t="str">
        <f t="shared" si="6"/>
        <v/>
      </c>
      <c r="G512" s="12" t="e">
        <f t="shared" si="7"/>
        <v>#VALUE!</v>
      </c>
      <c r="H512" s="24" t="str">
        <f t="shared" si="8"/>
        <v/>
      </c>
      <c r="I512" s="25" t="e">
        <f t="shared" si="9"/>
        <v>#VALUE!</v>
      </c>
      <c r="N512" s="22"/>
    </row>
    <row r="513" spans="5:14" ht="13" x14ac:dyDescent="0.15">
      <c r="E513" s="12" t="str">
        <f t="shared" si="5"/>
        <v/>
      </c>
      <c r="F513" s="23" t="str">
        <f t="shared" si="6"/>
        <v/>
      </c>
      <c r="G513" s="12" t="e">
        <f t="shared" si="7"/>
        <v>#VALUE!</v>
      </c>
      <c r="H513" s="24" t="str">
        <f t="shared" si="8"/>
        <v/>
      </c>
      <c r="I513" s="25" t="e">
        <f t="shared" si="9"/>
        <v>#VALUE!</v>
      </c>
      <c r="N513" s="22"/>
    </row>
    <row r="514" spans="5:14" ht="13" x14ac:dyDescent="0.15">
      <c r="E514" s="12" t="str">
        <f t="shared" si="5"/>
        <v/>
      </c>
      <c r="F514" s="23" t="str">
        <f t="shared" si="6"/>
        <v/>
      </c>
      <c r="G514" s="12" t="e">
        <f t="shared" si="7"/>
        <v>#VALUE!</v>
      </c>
      <c r="H514" s="24" t="str">
        <f t="shared" si="8"/>
        <v/>
      </c>
      <c r="I514" s="25" t="e">
        <f t="shared" si="9"/>
        <v>#VALUE!</v>
      </c>
      <c r="N514" s="22"/>
    </row>
    <row r="515" spans="5:14" ht="13" x14ac:dyDescent="0.15">
      <c r="E515" s="12" t="str">
        <f t="shared" si="5"/>
        <v/>
      </c>
      <c r="F515" s="23" t="str">
        <f t="shared" si="6"/>
        <v/>
      </c>
      <c r="G515" s="12" t="e">
        <f t="shared" si="7"/>
        <v>#VALUE!</v>
      </c>
      <c r="H515" s="24" t="str">
        <f t="shared" si="8"/>
        <v/>
      </c>
      <c r="I515" s="25" t="e">
        <f t="shared" si="9"/>
        <v>#VALUE!</v>
      </c>
      <c r="N515" s="22"/>
    </row>
    <row r="516" spans="5:14" ht="13" x14ac:dyDescent="0.15">
      <c r="E516" s="12" t="str">
        <f t="shared" si="5"/>
        <v/>
      </c>
      <c r="F516" s="23" t="str">
        <f t="shared" si="6"/>
        <v/>
      </c>
      <c r="G516" s="12" t="e">
        <f t="shared" si="7"/>
        <v>#VALUE!</v>
      </c>
      <c r="H516" s="24" t="str">
        <f t="shared" si="8"/>
        <v/>
      </c>
      <c r="I516" s="25" t="e">
        <f t="shared" si="9"/>
        <v>#VALUE!</v>
      </c>
      <c r="N516" s="22"/>
    </row>
    <row r="517" spans="5:14" ht="13" x14ac:dyDescent="0.15">
      <c r="E517" s="12" t="str">
        <f t="shared" si="5"/>
        <v/>
      </c>
      <c r="F517" s="23" t="str">
        <f t="shared" si="6"/>
        <v/>
      </c>
      <c r="G517" s="12" t="e">
        <f t="shared" si="7"/>
        <v>#VALUE!</v>
      </c>
      <c r="H517" s="24" t="str">
        <f t="shared" si="8"/>
        <v/>
      </c>
      <c r="I517" s="25" t="e">
        <f t="shared" si="9"/>
        <v>#VALUE!</v>
      </c>
      <c r="N517" s="22"/>
    </row>
    <row r="518" spans="5:14" ht="13" x14ac:dyDescent="0.15">
      <c r="E518" s="12" t="str">
        <f t="shared" si="5"/>
        <v/>
      </c>
      <c r="F518" s="23" t="str">
        <f t="shared" si="6"/>
        <v/>
      </c>
      <c r="G518" s="12" t="e">
        <f t="shared" si="7"/>
        <v>#VALUE!</v>
      </c>
      <c r="H518" s="24" t="str">
        <f t="shared" si="8"/>
        <v/>
      </c>
      <c r="I518" s="25" t="e">
        <f t="shared" si="9"/>
        <v>#VALUE!</v>
      </c>
      <c r="N518" s="22"/>
    </row>
    <row r="519" spans="5:14" ht="13" x14ac:dyDescent="0.15">
      <c r="E519" s="12" t="str">
        <f t="shared" si="5"/>
        <v/>
      </c>
      <c r="F519" s="23" t="str">
        <f t="shared" si="6"/>
        <v/>
      </c>
      <c r="G519" s="12" t="e">
        <f t="shared" si="7"/>
        <v>#VALUE!</v>
      </c>
      <c r="H519" s="24" t="str">
        <f t="shared" si="8"/>
        <v/>
      </c>
      <c r="I519" s="25" t="e">
        <f t="shared" si="9"/>
        <v>#VALUE!</v>
      </c>
      <c r="N519" s="22"/>
    </row>
    <row r="520" spans="5:14" ht="13" x14ac:dyDescent="0.15">
      <c r="E520" s="12" t="str">
        <f t="shared" si="5"/>
        <v/>
      </c>
      <c r="F520" s="23" t="str">
        <f t="shared" si="6"/>
        <v/>
      </c>
      <c r="G520" s="12" t="e">
        <f t="shared" si="7"/>
        <v>#VALUE!</v>
      </c>
      <c r="H520" s="24" t="str">
        <f t="shared" si="8"/>
        <v/>
      </c>
      <c r="I520" s="25" t="e">
        <f t="shared" si="9"/>
        <v>#VALUE!</v>
      </c>
      <c r="N520" s="22"/>
    </row>
    <row r="521" spans="5:14" ht="13" x14ac:dyDescent="0.15">
      <c r="E521" s="12" t="str">
        <f t="shared" si="5"/>
        <v/>
      </c>
      <c r="F521" s="23" t="str">
        <f t="shared" si="6"/>
        <v/>
      </c>
      <c r="G521" s="12" t="e">
        <f t="shared" si="7"/>
        <v>#VALUE!</v>
      </c>
      <c r="H521" s="24" t="str">
        <f t="shared" si="8"/>
        <v/>
      </c>
      <c r="I521" s="25" t="e">
        <f t="shared" si="9"/>
        <v>#VALUE!</v>
      </c>
      <c r="N521" s="22"/>
    </row>
    <row r="522" spans="5:14" ht="13" x14ac:dyDescent="0.15">
      <c r="E522" s="12" t="str">
        <f t="shared" si="5"/>
        <v/>
      </c>
      <c r="F522" s="23" t="str">
        <f t="shared" si="6"/>
        <v/>
      </c>
      <c r="G522" s="12" t="e">
        <f t="shared" si="7"/>
        <v>#VALUE!</v>
      </c>
      <c r="H522" s="24" t="str">
        <f t="shared" si="8"/>
        <v/>
      </c>
      <c r="I522" s="25" t="e">
        <f t="shared" si="9"/>
        <v>#VALUE!</v>
      </c>
      <c r="N522" s="22"/>
    </row>
    <row r="523" spans="5:14" ht="13" x14ac:dyDescent="0.15">
      <c r="E523" s="12" t="str">
        <f t="shared" si="5"/>
        <v/>
      </c>
      <c r="F523" s="23" t="str">
        <f t="shared" si="6"/>
        <v/>
      </c>
      <c r="G523" s="12" t="e">
        <f t="shared" si="7"/>
        <v>#VALUE!</v>
      </c>
      <c r="H523" s="24" t="str">
        <f t="shared" si="8"/>
        <v/>
      </c>
      <c r="I523" s="25" t="e">
        <f t="shared" si="9"/>
        <v>#VALUE!</v>
      </c>
      <c r="N523" s="22"/>
    </row>
    <row r="524" spans="5:14" ht="13" x14ac:dyDescent="0.15">
      <c r="E524" s="12" t="str">
        <f t="shared" si="5"/>
        <v/>
      </c>
      <c r="F524" s="23" t="str">
        <f t="shared" si="6"/>
        <v/>
      </c>
      <c r="G524" s="12" t="e">
        <f t="shared" si="7"/>
        <v>#VALUE!</v>
      </c>
      <c r="H524" s="24" t="str">
        <f t="shared" si="8"/>
        <v/>
      </c>
      <c r="I524" s="25" t="e">
        <f t="shared" si="9"/>
        <v>#VALUE!</v>
      </c>
      <c r="N524" s="22"/>
    </row>
    <row r="525" spans="5:14" ht="13" x14ac:dyDescent="0.15">
      <c r="E525" s="12" t="str">
        <f t="shared" si="5"/>
        <v/>
      </c>
      <c r="F525" s="23" t="str">
        <f t="shared" si="6"/>
        <v/>
      </c>
      <c r="G525" s="12" t="e">
        <f t="shared" si="7"/>
        <v>#VALUE!</v>
      </c>
      <c r="H525" s="24" t="str">
        <f t="shared" si="8"/>
        <v/>
      </c>
      <c r="I525" s="25" t="e">
        <f t="shared" si="9"/>
        <v>#VALUE!</v>
      </c>
      <c r="N525" s="22"/>
    </row>
    <row r="526" spans="5:14" ht="13" x14ac:dyDescent="0.15">
      <c r="E526" s="12" t="str">
        <f t="shared" si="5"/>
        <v/>
      </c>
      <c r="F526" s="23" t="str">
        <f t="shared" si="6"/>
        <v/>
      </c>
      <c r="G526" s="12" t="e">
        <f t="shared" si="7"/>
        <v>#VALUE!</v>
      </c>
      <c r="H526" s="24" t="str">
        <f t="shared" si="8"/>
        <v/>
      </c>
      <c r="I526" s="25" t="e">
        <f t="shared" si="9"/>
        <v>#VALUE!</v>
      </c>
      <c r="N526" s="22"/>
    </row>
    <row r="527" spans="5:14" ht="13" x14ac:dyDescent="0.15">
      <c r="E527" s="12" t="str">
        <f t="shared" si="5"/>
        <v/>
      </c>
      <c r="F527" s="23" t="str">
        <f t="shared" si="6"/>
        <v/>
      </c>
      <c r="G527" s="12" t="e">
        <f t="shared" si="7"/>
        <v>#VALUE!</v>
      </c>
      <c r="H527" s="24" t="str">
        <f t="shared" si="8"/>
        <v/>
      </c>
      <c r="I527" s="25" t="e">
        <f t="shared" si="9"/>
        <v>#VALUE!</v>
      </c>
      <c r="N527" s="22"/>
    </row>
    <row r="528" spans="5:14" ht="13" x14ac:dyDescent="0.15">
      <c r="E528" s="12" t="str">
        <f t="shared" si="5"/>
        <v/>
      </c>
      <c r="F528" s="23" t="str">
        <f t="shared" si="6"/>
        <v/>
      </c>
      <c r="G528" s="12" t="e">
        <f t="shared" si="7"/>
        <v>#VALUE!</v>
      </c>
      <c r="H528" s="24" t="str">
        <f t="shared" si="8"/>
        <v/>
      </c>
      <c r="I528" s="25" t="e">
        <f t="shared" si="9"/>
        <v>#VALUE!</v>
      </c>
      <c r="N528" s="22"/>
    </row>
    <row r="529" spans="5:14" ht="13" x14ac:dyDescent="0.15">
      <c r="E529" s="12" t="str">
        <f t="shared" si="5"/>
        <v/>
      </c>
      <c r="F529" s="23" t="str">
        <f t="shared" si="6"/>
        <v/>
      </c>
      <c r="G529" s="12" t="e">
        <f t="shared" si="7"/>
        <v>#VALUE!</v>
      </c>
      <c r="H529" s="24" t="str">
        <f t="shared" si="8"/>
        <v/>
      </c>
      <c r="I529" s="25" t="e">
        <f t="shared" si="9"/>
        <v>#VALUE!</v>
      </c>
      <c r="N529" s="22"/>
    </row>
    <row r="530" spans="5:14" ht="13" x14ac:dyDescent="0.15">
      <c r="E530" s="12" t="str">
        <f t="shared" si="5"/>
        <v/>
      </c>
      <c r="F530" s="23" t="str">
        <f t="shared" si="6"/>
        <v/>
      </c>
      <c r="G530" s="12" t="e">
        <f t="shared" si="7"/>
        <v>#VALUE!</v>
      </c>
      <c r="H530" s="24" t="str">
        <f t="shared" si="8"/>
        <v/>
      </c>
      <c r="I530" s="25" t="e">
        <f t="shared" si="9"/>
        <v>#VALUE!</v>
      </c>
      <c r="N530" s="22"/>
    </row>
    <row r="531" spans="5:14" ht="13" x14ac:dyDescent="0.15">
      <c r="E531" s="12" t="str">
        <f t="shared" si="5"/>
        <v/>
      </c>
      <c r="F531" s="23" t="str">
        <f t="shared" si="6"/>
        <v/>
      </c>
      <c r="G531" s="12" t="e">
        <f t="shared" si="7"/>
        <v>#VALUE!</v>
      </c>
      <c r="H531" s="24" t="str">
        <f t="shared" si="8"/>
        <v/>
      </c>
      <c r="I531" s="25" t="e">
        <f t="shared" si="9"/>
        <v>#VALUE!</v>
      </c>
      <c r="N531" s="22"/>
    </row>
    <row r="532" spans="5:14" ht="13" x14ac:dyDescent="0.15">
      <c r="E532" s="12" t="str">
        <f t="shared" si="5"/>
        <v/>
      </c>
      <c r="F532" s="23" t="str">
        <f t="shared" si="6"/>
        <v/>
      </c>
      <c r="G532" s="12" t="e">
        <f t="shared" si="7"/>
        <v>#VALUE!</v>
      </c>
      <c r="H532" s="24" t="str">
        <f t="shared" si="8"/>
        <v/>
      </c>
      <c r="I532" s="25" t="e">
        <f t="shared" si="9"/>
        <v>#VALUE!</v>
      </c>
      <c r="N532" s="22"/>
    </row>
    <row r="533" spans="5:14" ht="13" x14ac:dyDescent="0.15">
      <c r="E533" s="12" t="str">
        <f t="shared" si="5"/>
        <v/>
      </c>
      <c r="F533" s="23" t="str">
        <f t="shared" si="6"/>
        <v/>
      </c>
      <c r="G533" s="12" t="e">
        <f t="shared" si="7"/>
        <v>#VALUE!</v>
      </c>
      <c r="H533" s="24" t="str">
        <f t="shared" si="8"/>
        <v/>
      </c>
      <c r="I533" s="25" t="e">
        <f t="shared" si="9"/>
        <v>#VALUE!</v>
      </c>
      <c r="N533" s="22"/>
    </row>
    <row r="534" spans="5:14" ht="13" x14ac:dyDescent="0.15">
      <c r="E534" s="12" t="str">
        <f t="shared" si="5"/>
        <v/>
      </c>
      <c r="F534" s="23" t="str">
        <f t="shared" si="6"/>
        <v/>
      </c>
      <c r="G534" s="12" t="e">
        <f t="shared" si="7"/>
        <v>#VALUE!</v>
      </c>
      <c r="H534" s="24" t="str">
        <f t="shared" si="8"/>
        <v/>
      </c>
      <c r="I534" s="25" t="e">
        <f t="shared" si="9"/>
        <v>#VALUE!</v>
      </c>
      <c r="N534" s="22"/>
    </row>
    <row r="535" spans="5:14" ht="13" x14ac:dyDescent="0.15">
      <c r="E535" s="12" t="str">
        <f t="shared" si="5"/>
        <v/>
      </c>
      <c r="F535" s="23" t="str">
        <f t="shared" si="6"/>
        <v/>
      </c>
      <c r="G535" s="12" t="e">
        <f t="shared" si="7"/>
        <v>#VALUE!</v>
      </c>
      <c r="H535" s="24" t="str">
        <f t="shared" si="8"/>
        <v/>
      </c>
      <c r="I535" s="25" t="e">
        <f t="shared" si="9"/>
        <v>#VALUE!</v>
      </c>
      <c r="N535" s="22"/>
    </row>
    <row r="536" spans="5:14" ht="13" x14ac:dyDescent="0.15">
      <c r="E536" s="12" t="str">
        <f t="shared" si="5"/>
        <v/>
      </c>
      <c r="F536" s="23" t="str">
        <f t="shared" si="6"/>
        <v/>
      </c>
      <c r="G536" s="12" t="e">
        <f t="shared" si="7"/>
        <v>#VALUE!</v>
      </c>
      <c r="H536" s="24" t="str">
        <f t="shared" si="8"/>
        <v/>
      </c>
      <c r="I536" s="25" t="e">
        <f t="shared" si="9"/>
        <v>#VALUE!</v>
      </c>
      <c r="N536" s="22"/>
    </row>
    <row r="537" spans="5:14" ht="13" x14ac:dyDescent="0.15">
      <c r="E537" s="12" t="str">
        <f t="shared" si="5"/>
        <v/>
      </c>
      <c r="F537" s="23" t="str">
        <f t="shared" si="6"/>
        <v/>
      </c>
      <c r="G537" s="12" t="e">
        <f t="shared" si="7"/>
        <v>#VALUE!</v>
      </c>
      <c r="H537" s="24" t="str">
        <f t="shared" si="8"/>
        <v/>
      </c>
      <c r="I537" s="25" t="e">
        <f t="shared" si="9"/>
        <v>#VALUE!</v>
      </c>
      <c r="N537" s="22"/>
    </row>
    <row r="538" spans="5:14" ht="13" x14ac:dyDescent="0.15">
      <c r="E538" s="12" t="str">
        <f t="shared" si="5"/>
        <v/>
      </c>
      <c r="F538" s="23" t="str">
        <f t="shared" si="6"/>
        <v/>
      </c>
      <c r="G538" s="12" t="e">
        <f t="shared" si="7"/>
        <v>#VALUE!</v>
      </c>
      <c r="H538" s="24" t="str">
        <f t="shared" si="8"/>
        <v/>
      </c>
      <c r="I538" s="25" t="e">
        <f t="shared" si="9"/>
        <v>#VALUE!</v>
      </c>
      <c r="N538" s="22"/>
    </row>
    <row r="539" spans="5:14" ht="13" x14ac:dyDescent="0.15">
      <c r="E539" s="12" t="str">
        <f t="shared" si="5"/>
        <v/>
      </c>
      <c r="F539" s="23" t="str">
        <f t="shared" si="6"/>
        <v/>
      </c>
      <c r="G539" s="12" t="e">
        <f t="shared" si="7"/>
        <v>#VALUE!</v>
      </c>
      <c r="H539" s="24" t="str">
        <f t="shared" si="8"/>
        <v/>
      </c>
      <c r="I539" s="25" t="e">
        <f t="shared" si="9"/>
        <v>#VALUE!</v>
      </c>
      <c r="N539" s="22"/>
    </row>
    <row r="540" spans="5:14" ht="13" x14ac:dyDescent="0.15">
      <c r="E540" s="12" t="str">
        <f t="shared" si="5"/>
        <v/>
      </c>
      <c r="F540" s="23" t="str">
        <f t="shared" si="6"/>
        <v/>
      </c>
      <c r="G540" s="12" t="e">
        <f t="shared" si="7"/>
        <v>#VALUE!</v>
      </c>
      <c r="H540" s="24" t="str">
        <f t="shared" si="8"/>
        <v/>
      </c>
      <c r="I540" s="25" t="e">
        <f t="shared" si="9"/>
        <v>#VALUE!</v>
      </c>
      <c r="N540" s="22"/>
    </row>
    <row r="541" spans="5:14" ht="13" x14ac:dyDescent="0.15">
      <c r="E541" s="12" t="str">
        <f t="shared" si="5"/>
        <v/>
      </c>
      <c r="F541" s="23" t="str">
        <f t="shared" si="6"/>
        <v/>
      </c>
      <c r="G541" s="12" t="e">
        <f t="shared" si="7"/>
        <v>#VALUE!</v>
      </c>
      <c r="H541" s="24" t="str">
        <f t="shared" si="8"/>
        <v/>
      </c>
      <c r="I541" s="25" t="e">
        <f t="shared" si="9"/>
        <v>#VALUE!</v>
      </c>
      <c r="N541" s="22"/>
    </row>
    <row r="542" spans="5:14" ht="13" x14ac:dyDescent="0.15">
      <c r="E542" s="12" t="str">
        <f t="shared" si="5"/>
        <v/>
      </c>
      <c r="F542" s="23" t="str">
        <f t="shared" si="6"/>
        <v/>
      </c>
      <c r="G542" s="12" t="e">
        <f t="shared" si="7"/>
        <v>#VALUE!</v>
      </c>
      <c r="H542" s="24" t="str">
        <f t="shared" si="8"/>
        <v/>
      </c>
      <c r="I542" s="25" t="e">
        <f t="shared" si="9"/>
        <v>#VALUE!</v>
      </c>
      <c r="N542" s="22"/>
    </row>
    <row r="543" spans="5:14" ht="13" x14ac:dyDescent="0.15">
      <c r="E543" s="12" t="str">
        <f t="shared" si="5"/>
        <v/>
      </c>
      <c r="F543" s="23" t="str">
        <f t="shared" si="6"/>
        <v/>
      </c>
      <c r="G543" s="12" t="e">
        <f t="shared" si="7"/>
        <v>#VALUE!</v>
      </c>
      <c r="H543" s="24" t="str">
        <f t="shared" si="8"/>
        <v/>
      </c>
      <c r="I543" s="25" t="e">
        <f t="shared" si="9"/>
        <v>#VALUE!</v>
      </c>
      <c r="N543" s="22"/>
    </row>
    <row r="544" spans="5:14" ht="13" x14ac:dyDescent="0.15">
      <c r="E544" s="12" t="str">
        <f t="shared" si="5"/>
        <v/>
      </c>
      <c r="F544" s="23" t="str">
        <f t="shared" si="6"/>
        <v/>
      </c>
      <c r="G544" s="12" t="e">
        <f t="shared" si="7"/>
        <v>#VALUE!</v>
      </c>
      <c r="H544" s="24" t="str">
        <f t="shared" si="8"/>
        <v/>
      </c>
      <c r="I544" s="25" t="e">
        <f t="shared" si="9"/>
        <v>#VALUE!</v>
      </c>
      <c r="N544" s="22"/>
    </row>
    <row r="545" spans="5:14" ht="13" x14ac:dyDescent="0.15">
      <c r="E545" s="12" t="str">
        <f t="shared" si="5"/>
        <v/>
      </c>
      <c r="F545" s="23" t="str">
        <f t="shared" si="6"/>
        <v/>
      </c>
      <c r="G545" s="12" t="e">
        <f t="shared" si="7"/>
        <v>#VALUE!</v>
      </c>
      <c r="H545" s="24" t="str">
        <f t="shared" si="8"/>
        <v/>
      </c>
      <c r="I545" s="25" t="e">
        <f t="shared" si="9"/>
        <v>#VALUE!</v>
      </c>
      <c r="N545" s="22"/>
    </row>
    <row r="546" spans="5:14" ht="13" x14ac:dyDescent="0.15">
      <c r="E546" s="12" t="str">
        <f t="shared" si="5"/>
        <v/>
      </c>
      <c r="F546" s="23" t="str">
        <f t="shared" si="6"/>
        <v/>
      </c>
      <c r="G546" s="12" t="e">
        <f t="shared" si="7"/>
        <v>#VALUE!</v>
      </c>
      <c r="H546" s="24" t="str">
        <f t="shared" si="8"/>
        <v/>
      </c>
      <c r="I546" s="25" t="e">
        <f t="shared" si="9"/>
        <v>#VALUE!</v>
      </c>
      <c r="N546" s="22"/>
    </row>
    <row r="547" spans="5:14" ht="13" x14ac:dyDescent="0.15">
      <c r="E547" s="12" t="str">
        <f t="shared" si="5"/>
        <v/>
      </c>
      <c r="F547" s="23" t="str">
        <f t="shared" si="6"/>
        <v/>
      </c>
      <c r="G547" s="12" t="e">
        <f t="shared" si="7"/>
        <v>#VALUE!</v>
      </c>
      <c r="H547" s="24" t="str">
        <f t="shared" si="8"/>
        <v/>
      </c>
      <c r="I547" s="25" t="e">
        <f t="shared" si="9"/>
        <v>#VALUE!</v>
      </c>
      <c r="N547" s="22"/>
    </row>
    <row r="548" spans="5:14" ht="13" x14ac:dyDescent="0.15">
      <c r="E548" s="12" t="str">
        <f t="shared" si="5"/>
        <v/>
      </c>
      <c r="F548" s="23" t="str">
        <f t="shared" si="6"/>
        <v/>
      </c>
      <c r="G548" s="12" t="e">
        <f t="shared" si="7"/>
        <v>#VALUE!</v>
      </c>
      <c r="H548" s="24" t="str">
        <f t="shared" si="8"/>
        <v/>
      </c>
      <c r="I548" s="25" t="e">
        <f t="shared" si="9"/>
        <v>#VALUE!</v>
      </c>
      <c r="N548" s="22"/>
    </row>
    <row r="549" spans="5:14" ht="13" x14ac:dyDescent="0.15">
      <c r="E549" s="12" t="str">
        <f t="shared" si="5"/>
        <v/>
      </c>
      <c r="F549" s="23" t="str">
        <f t="shared" si="6"/>
        <v/>
      </c>
      <c r="G549" s="12" t="e">
        <f t="shared" si="7"/>
        <v>#VALUE!</v>
      </c>
      <c r="H549" s="24" t="str">
        <f t="shared" si="8"/>
        <v/>
      </c>
      <c r="I549" s="25" t="e">
        <f t="shared" si="9"/>
        <v>#VALUE!</v>
      </c>
      <c r="N549" s="22"/>
    </row>
    <row r="550" spans="5:14" ht="13" x14ac:dyDescent="0.15">
      <c r="E550" s="12" t="str">
        <f t="shared" si="5"/>
        <v/>
      </c>
      <c r="F550" s="23" t="str">
        <f t="shared" si="6"/>
        <v/>
      </c>
      <c r="G550" s="12" t="e">
        <f t="shared" si="7"/>
        <v>#VALUE!</v>
      </c>
      <c r="H550" s="24" t="str">
        <f t="shared" si="8"/>
        <v/>
      </c>
      <c r="I550" s="25" t="e">
        <f t="shared" si="9"/>
        <v>#VALUE!</v>
      </c>
      <c r="N550" s="22"/>
    </row>
    <row r="551" spans="5:14" ht="13" x14ac:dyDescent="0.15">
      <c r="E551" s="12" t="str">
        <f t="shared" si="5"/>
        <v/>
      </c>
      <c r="F551" s="23" t="str">
        <f t="shared" si="6"/>
        <v/>
      </c>
      <c r="G551" s="12" t="e">
        <f t="shared" si="7"/>
        <v>#VALUE!</v>
      </c>
      <c r="H551" s="24" t="str">
        <f t="shared" si="8"/>
        <v/>
      </c>
      <c r="I551" s="25" t="e">
        <f t="shared" si="9"/>
        <v>#VALUE!</v>
      </c>
      <c r="N551" s="22"/>
    </row>
    <row r="552" spans="5:14" ht="13" x14ac:dyDescent="0.15">
      <c r="E552" s="12" t="str">
        <f t="shared" si="5"/>
        <v/>
      </c>
      <c r="F552" s="23" t="str">
        <f t="shared" si="6"/>
        <v/>
      </c>
      <c r="G552" s="12" t="e">
        <f t="shared" si="7"/>
        <v>#VALUE!</v>
      </c>
      <c r="H552" s="24" t="str">
        <f t="shared" si="8"/>
        <v/>
      </c>
      <c r="I552" s="25" t="e">
        <f t="shared" si="9"/>
        <v>#VALUE!</v>
      </c>
      <c r="N552" s="22"/>
    </row>
    <row r="553" spans="5:14" ht="13" x14ac:dyDescent="0.15">
      <c r="E553" s="12" t="str">
        <f t="shared" si="5"/>
        <v/>
      </c>
      <c r="F553" s="23" t="str">
        <f t="shared" si="6"/>
        <v/>
      </c>
      <c r="G553" s="12" t="e">
        <f t="shared" si="7"/>
        <v>#VALUE!</v>
      </c>
      <c r="H553" s="24" t="str">
        <f t="shared" si="8"/>
        <v/>
      </c>
      <c r="I553" s="25" t="e">
        <f t="shared" si="9"/>
        <v>#VALUE!</v>
      </c>
      <c r="N553" s="22"/>
    </row>
    <row r="554" spans="5:14" ht="13" x14ac:dyDescent="0.15">
      <c r="E554" s="12" t="str">
        <f t="shared" si="5"/>
        <v/>
      </c>
      <c r="F554" s="23" t="str">
        <f t="shared" si="6"/>
        <v/>
      </c>
      <c r="G554" s="12" t="e">
        <f t="shared" si="7"/>
        <v>#VALUE!</v>
      </c>
      <c r="H554" s="24" t="str">
        <f t="shared" si="8"/>
        <v/>
      </c>
      <c r="I554" s="25" t="e">
        <f t="shared" si="9"/>
        <v>#VALUE!</v>
      </c>
      <c r="N554" s="22"/>
    </row>
    <row r="555" spans="5:14" ht="13" x14ac:dyDescent="0.15">
      <c r="E555" s="12" t="str">
        <f t="shared" si="5"/>
        <v/>
      </c>
      <c r="F555" s="23" t="str">
        <f t="shared" si="6"/>
        <v/>
      </c>
      <c r="G555" s="12" t="e">
        <f t="shared" si="7"/>
        <v>#VALUE!</v>
      </c>
      <c r="H555" s="24" t="str">
        <f t="shared" si="8"/>
        <v/>
      </c>
      <c r="I555" s="25" t="e">
        <f t="shared" si="9"/>
        <v>#VALUE!</v>
      </c>
      <c r="N555" s="22"/>
    </row>
    <row r="556" spans="5:14" ht="13" x14ac:dyDescent="0.15">
      <c r="E556" s="12" t="str">
        <f t="shared" si="5"/>
        <v/>
      </c>
      <c r="F556" s="23" t="str">
        <f t="shared" si="6"/>
        <v/>
      </c>
      <c r="G556" s="12" t="e">
        <f t="shared" si="7"/>
        <v>#VALUE!</v>
      </c>
      <c r="H556" s="24" t="str">
        <f t="shared" si="8"/>
        <v/>
      </c>
      <c r="I556" s="25" t="e">
        <f t="shared" si="9"/>
        <v>#VALUE!</v>
      </c>
      <c r="N556" s="22"/>
    </row>
    <row r="557" spans="5:14" ht="13" x14ac:dyDescent="0.15">
      <c r="E557" s="12" t="str">
        <f t="shared" si="5"/>
        <v/>
      </c>
      <c r="F557" s="23" t="str">
        <f t="shared" si="6"/>
        <v/>
      </c>
      <c r="G557" s="12" t="e">
        <f t="shared" si="7"/>
        <v>#VALUE!</v>
      </c>
      <c r="H557" s="24" t="str">
        <f t="shared" si="8"/>
        <v/>
      </c>
      <c r="I557" s="25" t="e">
        <f t="shared" si="9"/>
        <v>#VALUE!</v>
      </c>
      <c r="N557" s="22"/>
    </row>
    <row r="558" spans="5:14" ht="13" x14ac:dyDescent="0.15">
      <c r="E558" s="12" t="str">
        <f t="shared" si="5"/>
        <v/>
      </c>
      <c r="F558" s="23" t="str">
        <f t="shared" si="6"/>
        <v/>
      </c>
      <c r="G558" s="12" t="e">
        <f t="shared" si="7"/>
        <v>#VALUE!</v>
      </c>
      <c r="H558" s="24" t="str">
        <f t="shared" si="8"/>
        <v/>
      </c>
      <c r="I558" s="25" t="e">
        <f t="shared" si="9"/>
        <v>#VALUE!</v>
      </c>
      <c r="N558" s="22"/>
    </row>
    <row r="559" spans="5:14" ht="13" x14ac:dyDescent="0.15">
      <c r="E559" s="12" t="str">
        <f t="shared" si="5"/>
        <v/>
      </c>
      <c r="F559" s="23" t="str">
        <f t="shared" si="6"/>
        <v/>
      </c>
      <c r="G559" s="12" t="e">
        <f t="shared" si="7"/>
        <v>#VALUE!</v>
      </c>
      <c r="H559" s="24" t="str">
        <f t="shared" si="8"/>
        <v/>
      </c>
      <c r="I559" s="25" t="e">
        <f t="shared" si="9"/>
        <v>#VALUE!</v>
      </c>
      <c r="N559" s="22"/>
    </row>
    <row r="560" spans="5:14" ht="13" x14ac:dyDescent="0.15">
      <c r="E560" s="12" t="str">
        <f t="shared" si="5"/>
        <v/>
      </c>
      <c r="F560" s="23" t="str">
        <f t="shared" si="6"/>
        <v/>
      </c>
      <c r="G560" s="12" t="e">
        <f t="shared" si="7"/>
        <v>#VALUE!</v>
      </c>
      <c r="H560" s="24" t="str">
        <f t="shared" si="8"/>
        <v/>
      </c>
      <c r="I560" s="25" t="e">
        <f t="shared" si="9"/>
        <v>#VALUE!</v>
      </c>
      <c r="N560" s="22"/>
    </row>
    <row r="561" spans="5:14" ht="13" x14ac:dyDescent="0.15">
      <c r="E561" s="12" t="str">
        <f t="shared" si="5"/>
        <v/>
      </c>
      <c r="F561" s="23" t="str">
        <f t="shared" si="6"/>
        <v/>
      </c>
      <c r="G561" s="12" t="e">
        <f t="shared" si="7"/>
        <v>#VALUE!</v>
      </c>
      <c r="H561" s="24" t="str">
        <f t="shared" si="8"/>
        <v/>
      </c>
      <c r="I561" s="25" t="e">
        <f t="shared" si="9"/>
        <v>#VALUE!</v>
      </c>
      <c r="N561" s="22"/>
    </row>
    <row r="562" spans="5:14" ht="13" x14ac:dyDescent="0.15">
      <c r="E562" s="12" t="str">
        <f t="shared" si="5"/>
        <v/>
      </c>
      <c r="F562" s="23" t="str">
        <f t="shared" si="6"/>
        <v/>
      </c>
      <c r="G562" s="12" t="e">
        <f t="shared" si="7"/>
        <v>#VALUE!</v>
      </c>
      <c r="H562" s="24" t="str">
        <f t="shared" si="8"/>
        <v/>
      </c>
      <c r="I562" s="25" t="e">
        <f t="shared" si="9"/>
        <v>#VALUE!</v>
      </c>
      <c r="N562" s="22"/>
    </row>
    <row r="563" spans="5:14" ht="13" x14ac:dyDescent="0.15">
      <c r="E563" s="12" t="str">
        <f t="shared" si="5"/>
        <v/>
      </c>
      <c r="F563" s="23" t="str">
        <f t="shared" si="6"/>
        <v/>
      </c>
      <c r="G563" s="12" t="e">
        <f t="shared" si="7"/>
        <v>#VALUE!</v>
      </c>
      <c r="H563" s="24" t="str">
        <f t="shared" si="8"/>
        <v/>
      </c>
      <c r="I563" s="25" t="e">
        <f t="shared" si="9"/>
        <v>#VALUE!</v>
      </c>
      <c r="N563" s="22"/>
    </row>
    <row r="564" spans="5:14" ht="13" x14ac:dyDescent="0.15">
      <c r="E564" s="12" t="str">
        <f t="shared" si="5"/>
        <v/>
      </c>
      <c r="F564" s="23" t="str">
        <f t="shared" si="6"/>
        <v/>
      </c>
      <c r="G564" s="12" t="e">
        <f t="shared" si="7"/>
        <v>#VALUE!</v>
      </c>
      <c r="H564" s="24" t="str">
        <f t="shared" si="8"/>
        <v/>
      </c>
      <c r="I564" s="25" t="e">
        <f t="shared" si="9"/>
        <v>#VALUE!</v>
      </c>
      <c r="N564" s="22"/>
    </row>
    <row r="565" spans="5:14" ht="13" x14ac:dyDescent="0.15">
      <c r="E565" s="12" t="str">
        <f t="shared" si="5"/>
        <v/>
      </c>
      <c r="F565" s="23" t="str">
        <f t="shared" si="6"/>
        <v/>
      </c>
      <c r="G565" s="12" t="e">
        <f t="shared" si="7"/>
        <v>#VALUE!</v>
      </c>
      <c r="H565" s="24" t="str">
        <f t="shared" si="8"/>
        <v/>
      </c>
      <c r="I565" s="25" t="e">
        <f t="shared" si="9"/>
        <v>#VALUE!</v>
      </c>
      <c r="N565" s="22"/>
    </row>
    <row r="566" spans="5:14" ht="13" x14ac:dyDescent="0.15">
      <c r="E566" s="12" t="str">
        <f t="shared" si="5"/>
        <v/>
      </c>
      <c r="F566" s="23" t="str">
        <f t="shared" si="6"/>
        <v/>
      </c>
      <c r="G566" s="12" t="e">
        <f t="shared" si="7"/>
        <v>#VALUE!</v>
      </c>
      <c r="H566" s="24" t="str">
        <f t="shared" si="8"/>
        <v/>
      </c>
      <c r="I566" s="25" t="e">
        <f t="shared" si="9"/>
        <v>#VALUE!</v>
      </c>
      <c r="N566" s="22"/>
    </row>
    <row r="567" spans="5:14" ht="13" x14ac:dyDescent="0.15">
      <c r="E567" s="12" t="str">
        <f t="shared" si="5"/>
        <v/>
      </c>
      <c r="F567" s="23" t="str">
        <f t="shared" si="6"/>
        <v/>
      </c>
      <c r="G567" s="12" t="e">
        <f t="shared" si="7"/>
        <v>#VALUE!</v>
      </c>
      <c r="H567" s="24" t="str">
        <f t="shared" si="8"/>
        <v/>
      </c>
      <c r="I567" s="25" t="e">
        <f t="shared" si="9"/>
        <v>#VALUE!</v>
      </c>
      <c r="N567" s="22"/>
    </row>
    <row r="568" spans="5:14" ht="13" x14ac:dyDescent="0.15">
      <c r="E568" s="12" t="str">
        <f t="shared" si="5"/>
        <v/>
      </c>
      <c r="F568" s="23" t="str">
        <f t="shared" si="6"/>
        <v/>
      </c>
      <c r="G568" s="12" t="e">
        <f t="shared" si="7"/>
        <v>#VALUE!</v>
      </c>
      <c r="H568" s="24" t="str">
        <f t="shared" si="8"/>
        <v/>
      </c>
      <c r="I568" s="25" t="e">
        <f t="shared" si="9"/>
        <v>#VALUE!</v>
      </c>
      <c r="N568" s="22"/>
    </row>
    <row r="569" spans="5:14" ht="13" x14ac:dyDescent="0.15">
      <c r="E569" s="12" t="str">
        <f t="shared" si="5"/>
        <v/>
      </c>
      <c r="F569" s="23" t="str">
        <f t="shared" si="6"/>
        <v/>
      </c>
      <c r="G569" s="12" t="e">
        <f t="shared" si="7"/>
        <v>#VALUE!</v>
      </c>
      <c r="H569" s="24" t="str">
        <f t="shared" si="8"/>
        <v/>
      </c>
      <c r="I569" s="25" t="e">
        <f t="shared" si="9"/>
        <v>#VALUE!</v>
      </c>
      <c r="N569" s="22"/>
    </row>
    <row r="570" spans="5:14" ht="13" x14ac:dyDescent="0.15">
      <c r="E570" s="12" t="str">
        <f t="shared" si="5"/>
        <v/>
      </c>
      <c r="F570" s="23" t="str">
        <f t="shared" si="6"/>
        <v/>
      </c>
      <c r="G570" s="12" t="e">
        <f t="shared" si="7"/>
        <v>#VALUE!</v>
      </c>
      <c r="H570" s="24" t="str">
        <f t="shared" si="8"/>
        <v/>
      </c>
      <c r="I570" s="25" t="e">
        <f t="shared" si="9"/>
        <v>#VALUE!</v>
      </c>
      <c r="N570" s="22"/>
    </row>
    <row r="571" spans="5:14" ht="13" x14ac:dyDescent="0.15">
      <c r="E571" s="12" t="str">
        <f t="shared" si="5"/>
        <v/>
      </c>
      <c r="F571" s="23" t="str">
        <f t="shared" si="6"/>
        <v/>
      </c>
      <c r="G571" s="12" t="e">
        <f t="shared" si="7"/>
        <v>#VALUE!</v>
      </c>
      <c r="H571" s="24" t="str">
        <f t="shared" si="8"/>
        <v/>
      </c>
      <c r="I571" s="25" t="e">
        <f t="shared" si="9"/>
        <v>#VALUE!</v>
      </c>
      <c r="N571" s="22"/>
    </row>
    <row r="572" spans="5:14" ht="13" x14ac:dyDescent="0.15">
      <c r="E572" s="12" t="str">
        <f t="shared" si="5"/>
        <v/>
      </c>
      <c r="F572" s="23" t="str">
        <f t="shared" si="6"/>
        <v/>
      </c>
      <c r="G572" s="12" t="e">
        <f t="shared" si="7"/>
        <v>#VALUE!</v>
      </c>
      <c r="H572" s="24" t="str">
        <f t="shared" si="8"/>
        <v/>
      </c>
      <c r="I572" s="25" t="e">
        <f t="shared" si="9"/>
        <v>#VALUE!</v>
      </c>
      <c r="N572" s="22"/>
    </row>
    <row r="573" spans="5:14" ht="13" x14ac:dyDescent="0.15">
      <c r="E573" s="12" t="str">
        <f t="shared" si="5"/>
        <v/>
      </c>
      <c r="F573" s="23" t="str">
        <f t="shared" si="6"/>
        <v/>
      </c>
      <c r="G573" s="12" t="e">
        <f t="shared" si="7"/>
        <v>#VALUE!</v>
      </c>
      <c r="H573" s="24" t="str">
        <f t="shared" si="8"/>
        <v/>
      </c>
      <c r="I573" s="25" t="e">
        <f t="shared" si="9"/>
        <v>#VALUE!</v>
      </c>
      <c r="N573" s="22"/>
    </row>
    <row r="574" spans="5:14" ht="13" x14ac:dyDescent="0.15">
      <c r="E574" s="12" t="str">
        <f t="shared" si="5"/>
        <v/>
      </c>
      <c r="F574" s="23" t="str">
        <f t="shared" si="6"/>
        <v/>
      </c>
      <c r="G574" s="12" t="e">
        <f t="shared" si="7"/>
        <v>#VALUE!</v>
      </c>
      <c r="H574" s="24" t="str">
        <f t="shared" si="8"/>
        <v/>
      </c>
      <c r="I574" s="25" t="e">
        <f t="shared" si="9"/>
        <v>#VALUE!</v>
      </c>
      <c r="N574" s="22"/>
    </row>
    <row r="575" spans="5:14" ht="13" x14ac:dyDescent="0.15">
      <c r="E575" s="12" t="str">
        <f t="shared" si="5"/>
        <v/>
      </c>
      <c r="F575" s="23" t="str">
        <f t="shared" si="6"/>
        <v/>
      </c>
      <c r="G575" s="12" t="e">
        <f t="shared" si="7"/>
        <v>#VALUE!</v>
      </c>
      <c r="H575" s="24" t="str">
        <f t="shared" si="8"/>
        <v/>
      </c>
      <c r="I575" s="25" t="e">
        <f t="shared" si="9"/>
        <v>#VALUE!</v>
      </c>
      <c r="N575" s="22"/>
    </row>
    <row r="576" spans="5:14" ht="13" x14ac:dyDescent="0.15">
      <c r="E576" s="12" t="str">
        <f t="shared" si="5"/>
        <v/>
      </c>
      <c r="F576" s="23" t="str">
        <f t="shared" si="6"/>
        <v/>
      </c>
      <c r="G576" s="12" t="e">
        <f t="shared" si="7"/>
        <v>#VALUE!</v>
      </c>
      <c r="H576" s="24" t="str">
        <f t="shared" si="8"/>
        <v/>
      </c>
      <c r="I576" s="25" t="e">
        <f t="shared" si="9"/>
        <v>#VALUE!</v>
      </c>
      <c r="N576" s="22"/>
    </row>
    <row r="577" spans="5:14" ht="13" x14ac:dyDescent="0.15">
      <c r="E577" s="12" t="str">
        <f t="shared" si="5"/>
        <v/>
      </c>
      <c r="F577" s="23" t="str">
        <f t="shared" si="6"/>
        <v/>
      </c>
      <c r="G577" s="12" t="e">
        <f t="shared" si="7"/>
        <v>#VALUE!</v>
      </c>
      <c r="H577" s="24" t="str">
        <f t="shared" si="8"/>
        <v/>
      </c>
      <c r="I577" s="25" t="e">
        <f t="shared" si="9"/>
        <v>#VALUE!</v>
      </c>
      <c r="N577" s="22"/>
    </row>
    <row r="578" spans="5:14" ht="13" x14ac:dyDescent="0.15">
      <c r="E578" s="12" t="str">
        <f t="shared" si="5"/>
        <v/>
      </c>
      <c r="F578" s="23" t="str">
        <f t="shared" si="6"/>
        <v/>
      </c>
      <c r="G578" s="12" t="e">
        <f t="shared" si="7"/>
        <v>#VALUE!</v>
      </c>
      <c r="H578" s="24" t="str">
        <f t="shared" si="8"/>
        <v/>
      </c>
      <c r="I578" s="25" t="e">
        <f t="shared" si="9"/>
        <v>#VALUE!</v>
      </c>
      <c r="N578" s="22"/>
    </row>
    <row r="579" spans="5:14" ht="13" x14ac:dyDescent="0.15">
      <c r="E579" s="12" t="str">
        <f t="shared" si="5"/>
        <v/>
      </c>
      <c r="F579" s="23" t="str">
        <f t="shared" si="6"/>
        <v/>
      </c>
      <c r="G579" s="12" t="e">
        <f t="shared" si="7"/>
        <v>#VALUE!</v>
      </c>
      <c r="H579" s="24" t="str">
        <f t="shared" si="8"/>
        <v/>
      </c>
      <c r="I579" s="25" t="e">
        <f t="shared" si="9"/>
        <v>#VALUE!</v>
      </c>
      <c r="N579" s="22"/>
    </row>
    <row r="580" spans="5:14" ht="13" x14ac:dyDescent="0.15">
      <c r="E580" s="12" t="str">
        <f t="shared" si="5"/>
        <v/>
      </c>
      <c r="F580" s="23" t="str">
        <f t="shared" si="6"/>
        <v/>
      </c>
      <c r="G580" s="12" t="e">
        <f t="shared" si="7"/>
        <v>#VALUE!</v>
      </c>
      <c r="H580" s="24" t="str">
        <f t="shared" si="8"/>
        <v/>
      </c>
      <c r="I580" s="25" t="e">
        <f t="shared" si="9"/>
        <v>#VALUE!</v>
      </c>
      <c r="N580" s="22"/>
    </row>
    <row r="581" spans="5:14" ht="13" x14ac:dyDescent="0.15">
      <c r="E581" s="12" t="str">
        <f t="shared" si="5"/>
        <v/>
      </c>
      <c r="F581" s="23" t="str">
        <f t="shared" si="6"/>
        <v/>
      </c>
      <c r="G581" s="12" t="e">
        <f t="shared" si="7"/>
        <v>#VALUE!</v>
      </c>
      <c r="H581" s="24" t="str">
        <f t="shared" si="8"/>
        <v/>
      </c>
      <c r="I581" s="25" t="e">
        <f t="shared" si="9"/>
        <v>#VALUE!</v>
      </c>
      <c r="N581" s="22"/>
    </row>
    <row r="582" spans="5:14" ht="13" x14ac:dyDescent="0.15">
      <c r="E582" s="12" t="str">
        <f t="shared" si="5"/>
        <v/>
      </c>
      <c r="F582" s="23" t="str">
        <f t="shared" si="6"/>
        <v/>
      </c>
      <c r="G582" s="12" t="e">
        <f t="shared" si="7"/>
        <v>#VALUE!</v>
      </c>
      <c r="H582" s="24" t="str">
        <f t="shared" si="8"/>
        <v/>
      </c>
      <c r="I582" s="25" t="e">
        <f t="shared" si="9"/>
        <v>#VALUE!</v>
      </c>
      <c r="N582" s="22"/>
    </row>
    <row r="583" spans="5:14" ht="13" x14ac:dyDescent="0.15">
      <c r="E583" s="12" t="str">
        <f t="shared" si="5"/>
        <v/>
      </c>
      <c r="F583" s="23" t="str">
        <f t="shared" si="6"/>
        <v/>
      </c>
      <c r="G583" s="12" t="e">
        <f t="shared" si="7"/>
        <v>#VALUE!</v>
      </c>
      <c r="H583" s="24" t="str">
        <f t="shared" si="8"/>
        <v/>
      </c>
      <c r="I583" s="25" t="e">
        <f t="shared" si="9"/>
        <v>#VALUE!</v>
      </c>
      <c r="N583" s="22"/>
    </row>
    <row r="584" spans="5:14" ht="13" x14ac:dyDescent="0.15">
      <c r="E584" s="12" t="str">
        <f t="shared" si="5"/>
        <v/>
      </c>
      <c r="F584" s="23" t="str">
        <f t="shared" si="6"/>
        <v/>
      </c>
      <c r="G584" s="12" t="e">
        <f t="shared" si="7"/>
        <v>#VALUE!</v>
      </c>
      <c r="H584" s="24" t="str">
        <f t="shared" si="8"/>
        <v/>
      </c>
      <c r="I584" s="25" t="e">
        <f t="shared" si="9"/>
        <v>#VALUE!</v>
      </c>
      <c r="N584" s="22"/>
    </row>
    <row r="585" spans="5:14" ht="13" x14ac:dyDescent="0.15">
      <c r="E585" s="12" t="str">
        <f t="shared" si="5"/>
        <v/>
      </c>
      <c r="F585" s="23" t="str">
        <f t="shared" si="6"/>
        <v/>
      </c>
      <c r="G585" s="12" t="e">
        <f t="shared" si="7"/>
        <v>#VALUE!</v>
      </c>
      <c r="H585" s="24" t="str">
        <f t="shared" si="8"/>
        <v/>
      </c>
      <c r="I585" s="25" t="e">
        <f t="shared" si="9"/>
        <v>#VALUE!</v>
      </c>
      <c r="N585" s="22"/>
    </row>
    <row r="586" spans="5:14" ht="13" x14ac:dyDescent="0.15">
      <c r="E586" s="12" t="str">
        <f t="shared" si="5"/>
        <v/>
      </c>
      <c r="F586" s="23" t="str">
        <f t="shared" si="6"/>
        <v/>
      </c>
      <c r="G586" s="12" t="e">
        <f t="shared" si="7"/>
        <v>#VALUE!</v>
      </c>
      <c r="H586" s="24" t="str">
        <f t="shared" si="8"/>
        <v/>
      </c>
      <c r="I586" s="25" t="e">
        <f t="shared" si="9"/>
        <v>#VALUE!</v>
      </c>
      <c r="N586" s="22"/>
    </row>
    <row r="587" spans="5:14" ht="13" x14ac:dyDescent="0.15">
      <c r="E587" s="12" t="str">
        <f t="shared" si="5"/>
        <v/>
      </c>
      <c r="F587" s="23" t="str">
        <f t="shared" si="6"/>
        <v/>
      </c>
      <c r="G587" s="12" t="e">
        <f t="shared" si="7"/>
        <v>#VALUE!</v>
      </c>
      <c r="H587" s="24" t="str">
        <f t="shared" si="8"/>
        <v/>
      </c>
      <c r="I587" s="25" t="e">
        <f t="shared" si="9"/>
        <v>#VALUE!</v>
      </c>
      <c r="N587" s="22"/>
    </row>
    <row r="588" spans="5:14" ht="13" x14ac:dyDescent="0.15">
      <c r="E588" s="12" t="str">
        <f t="shared" si="5"/>
        <v/>
      </c>
      <c r="F588" s="23" t="str">
        <f t="shared" si="6"/>
        <v/>
      </c>
      <c r="G588" s="12" t="e">
        <f t="shared" si="7"/>
        <v>#VALUE!</v>
      </c>
      <c r="H588" s="24" t="str">
        <f t="shared" si="8"/>
        <v/>
      </c>
      <c r="I588" s="25" t="e">
        <f t="shared" si="9"/>
        <v>#VALUE!</v>
      </c>
      <c r="N588" s="22"/>
    </row>
    <row r="589" spans="5:14" ht="13" x14ac:dyDescent="0.15">
      <c r="E589" s="12" t="str">
        <f t="shared" si="5"/>
        <v/>
      </c>
      <c r="F589" s="23" t="str">
        <f t="shared" si="6"/>
        <v/>
      </c>
      <c r="G589" s="12" t="e">
        <f t="shared" si="7"/>
        <v>#VALUE!</v>
      </c>
      <c r="H589" s="24" t="str">
        <f t="shared" si="8"/>
        <v/>
      </c>
      <c r="I589" s="25" t="e">
        <f t="shared" si="9"/>
        <v>#VALUE!</v>
      </c>
      <c r="N589" s="22"/>
    </row>
    <row r="590" spans="5:14" ht="13" x14ac:dyDescent="0.15">
      <c r="E590" s="12" t="str">
        <f t="shared" si="5"/>
        <v/>
      </c>
      <c r="F590" s="23" t="str">
        <f t="shared" si="6"/>
        <v/>
      </c>
      <c r="G590" s="12" t="e">
        <f t="shared" si="7"/>
        <v>#VALUE!</v>
      </c>
      <c r="H590" s="24" t="str">
        <f t="shared" si="8"/>
        <v/>
      </c>
      <c r="I590" s="25" t="e">
        <f t="shared" si="9"/>
        <v>#VALUE!</v>
      </c>
      <c r="N590" s="22"/>
    </row>
    <row r="591" spans="5:14" ht="13" x14ac:dyDescent="0.15">
      <c r="E591" s="12" t="str">
        <f t="shared" si="5"/>
        <v/>
      </c>
      <c r="F591" s="23" t="str">
        <f t="shared" si="6"/>
        <v/>
      </c>
      <c r="G591" s="12" t="e">
        <f t="shared" si="7"/>
        <v>#VALUE!</v>
      </c>
      <c r="H591" s="24" t="str">
        <f t="shared" si="8"/>
        <v/>
      </c>
      <c r="I591" s="25" t="e">
        <f t="shared" si="9"/>
        <v>#VALUE!</v>
      </c>
      <c r="N591" s="22"/>
    </row>
    <row r="592" spans="5:14" ht="13" x14ac:dyDescent="0.15">
      <c r="E592" s="12" t="str">
        <f t="shared" si="5"/>
        <v/>
      </c>
      <c r="F592" s="23" t="str">
        <f t="shared" si="6"/>
        <v/>
      </c>
      <c r="G592" s="12" t="e">
        <f t="shared" si="7"/>
        <v>#VALUE!</v>
      </c>
      <c r="H592" s="24" t="str">
        <f t="shared" si="8"/>
        <v/>
      </c>
      <c r="I592" s="25" t="e">
        <f t="shared" si="9"/>
        <v>#VALUE!</v>
      </c>
      <c r="N592" s="22"/>
    </row>
    <row r="593" spans="5:14" ht="13" x14ac:dyDescent="0.15">
      <c r="E593" s="12" t="str">
        <f t="shared" si="5"/>
        <v/>
      </c>
      <c r="F593" s="23" t="str">
        <f t="shared" si="6"/>
        <v/>
      </c>
      <c r="G593" s="12" t="e">
        <f t="shared" si="7"/>
        <v>#VALUE!</v>
      </c>
      <c r="H593" s="24" t="str">
        <f t="shared" si="8"/>
        <v/>
      </c>
      <c r="I593" s="25" t="e">
        <f t="shared" si="9"/>
        <v>#VALUE!</v>
      </c>
      <c r="N593" s="22"/>
    </row>
    <row r="594" spans="5:14" ht="13" x14ac:dyDescent="0.15">
      <c r="E594" s="12" t="str">
        <f t="shared" si="5"/>
        <v/>
      </c>
      <c r="F594" s="23" t="str">
        <f t="shared" si="6"/>
        <v/>
      </c>
      <c r="G594" s="12" t="e">
        <f t="shared" si="7"/>
        <v>#VALUE!</v>
      </c>
      <c r="H594" s="24" t="str">
        <f t="shared" si="8"/>
        <v/>
      </c>
      <c r="I594" s="25" t="e">
        <f t="shared" si="9"/>
        <v>#VALUE!</v>
      </c>
      <c r="N594" s="22"/>
    </row>
    <row r="595" spans="5:14" ht="13" x14ac:dyDescent="0.15">
      <c r="E595" s="12" t="str">
        <f t="shared" si="5"/>
        <v/>
      </c>
      <c r="F595" s="23" t="str">
        <f t="shared" si="6"/>
        <v/>
      </c>
      <c r="G595" s="12" t="e">
        <f t="shared" si="7"/>
        <v>#VALUE!</v>
      </c>
      <c r="H595" s="24" t="str">
        <f t="shared" si="8"/>
        <v/>
      </c>
      <c r="I595" s="25" t="e">
        <f t="shared" si="9"/>
        <v>#VALUE!</v>
      </c>
      <c r="N595" s="22"/>
    </row>
    <row r="596" spans="5:14" ht="13" x14ac:dyDescent="0.15">
      <c r="E596" s="12" t="str">
        <f t="shared" si="5"/>
        <v/>
      </c>
      <c r="F596" s="23" t="str">
        <f t="shared" si="6"/>
        <v/>
      </c>
      <c r="G596" s="12" t="e">
        <f t="shared" si="7"/>
        <v>#VALUE!</v>
      </c>
      <c r="H596" s="24" t="str">
        <f t="shared" si="8"/>
        <v/>
      </c>
      <c r="I596" s="25" t="e">
        <f t="shared" si="9"/>
        <v>#VALUE!</v>
      </c>
      <c r="N596" s="22"/>
    </row>
    <row r="597" spans="5:14" ht="13" x14ac:dyDescent="0.15">
      <c r="E597" s="12" t="str">
        <f t="shared" si="5"/>
        <v/>
      </c>
      <c r="F597" s="23" t="str">
        <f t="shared" si="6"/>
        <v/>
      </c>
      <c r="G597" s="12" t="e">
        <f t="shared" si="7"/>
        <v>#VALUE!</v>
      </c>
      <c r="H597" s="24" t="str">
        <f t="shared" si="8"/>
        <v/>
      </c>
      <c r="I597" s="25" t="e">
        <f t="shared" si="9"/>
        <v>#VALUE!</v>
      </c>
      <c r="N597" s="22"/>
    </row>
    <row r="598" spans="5:14" ht="13" x14ac:dyDescent="0.15">
      <c r="E598" s="12" t="str">
        <f t="shared" si="5"/>
        <v/>
      </c>
      <c r="F598" s="23" t="str">
        <f t="shared" si="6"/>
        <v/>
      </c>
      <c r="G598" s="12" t="e">
        <f t="shared" si="7"/>
        <v>#VALUE!</v>
      </c>
      <c r="H598" s="24" t="str">
        <f t="shared" si="8"/>
        <v/>
      </c>
      <c r="I598" s="25" t="e">
        <f t="shared" si="9"/>
        <v>#VALUE!</v>
      </c>
      <c r="N598" s="22"/>
    </row>
    <row r="599" spans="5:14" ht="13" x14ac:dyDescent="0.15">
      <c r="E599" s="12" t="str">
        <f t="shared" si="5"/>
        <v/>
      </c>
      <c r="F599" s="23" t="str">
        <f t="shared" si="6"/>
        <v/>
      </c>
      <c r="G599" s="12" t="e">
        <f t="shared" si="7"/>
        <v>#VALUE!</v>
      </c>
      <c r="H599" s="24" t="str">
        <f t="shared" si="8"/>
        <v/>
      </c>
      <c r="I599" s="25" t="e">
        <f t="shared" si="9"/>
        <v>#VALUE!</v>
      </c>
      <c r="N599" s="22"/>
    </row>
    <row r="600" spans="5:14" ht="13" x14ac:dyDescent="0.15">
      <c r="E600" s="12" t="str">
        <f t="shared" si="5"/>
        <v/>
      </c>
      <c r="F600" s="23" t="str">
        <f t="shared" si="6"/>
        <v/>
      </c>
      <c r="G600" s="12" t="e">
        <f t="shared" si="7"/>
        <v>#VALUE!</v>
      </c>
      <c r="H600" s="24" t="str">
        <f t="shared" si="8"/>
        <v/>
      </c>
      <c r="I600" s="25" t="e">
        <f t="shared" si="9"/>
        <v>#VALUE!</v>
      </c>
      <c r="N600" s="22"/>
    </row>
    <row r="601" spans="5:14" ht="13" x14ac:dyDescent="0.15">
      <c r="E601" s="12" t="str">
        <f t="shared" si="5"/>
        <v/>
      </c>
      <c r="F601" s="23" t="str">
        <f t="shared" si="6"/>
        <v/>
      </c>
      <c r="G601" s="12" t="e">
        <f t="shared" si="7"/>
        <v>#VALUE!</v>
      </c>
      <c r="H601" s="24" t="str">
        <f t="shared" si="8"/>
        <v/>
      </c>
      <c r="I601" s="25" t="e">
        <f t="shared" si="9"/>
        <v>#VALUE!</v>
      </c>
      <c r="N601" s="22"/>
    </row>
    <row r="602" spans="5:14" ht="13" x14ac:dyDescent="0.15">
      <c r="E602" s="12" t="str">
        <f t="shared" si="5"/>
        <v/>
      </c>
      <c r="F602" s="23" t="str">
        <f t="shared" si="6"/>
        <v/>
      </c>
      <c r="G602" s="12" t="e">
        <f t="shared" si="7"/>
        <v>#VALUE!</v>
      </c>
      <c r="H602" s="24" t="str">
        <f t="shared" si="8"/>
        <v/>
      </c>
      <c r="I602" s="25" t="e">
        <f t="shared" si="9"/>
        <v>#VALUE!</v>
      </c>
      <c r="N602" s="22"/>
    </row>
    <row r="603" spans="5:14" ht="13" x14ac:dyDescent="0.15">
      <c r="E603" s="12" t="str">
        <f t="shared" si="5"/>
        <v/>
      </c>
      <c r="F603" s="23" t="str">
        <f t="shared" si="6"/>
        <v/>
      </c>
      <c r="G603" s="12" t="e">
        <f t="shared" si="7"/>
        <v>#VALUE!</v>
      </c>
      <c r="H603" s="24" t="str">
        <f t="shared" si="8"/>
        <v/>
      </c>
      <c r="I603" s="25" t="e">
        <f t="shared" si="9"/>
        <v>#VALUE!</v>
      </c>
      <c r="N603" s="22"/>
    </row>
    <row r="604" spans="5:14" ht="13" x14ac:dyDescent="0.15">
      <c r="E604" s="12" t="str">
        <f t="shared" si="5"/>
        <v/>
      </c>
      <c r="F604" s="23" t="str">
        <f t="shared" si="6"/>
        <v/>
      </c>
      <c r="G604" s="12" t="e">
        <f t="shared" si="7"/>
        <v>#VALUE!</v>
      </c>
      <c r="H604" s="24" t="str">
        <f t="shared" si="8"/>
        <v/>
      </c>
      <c r="I604" s="25" t="e">
        <f t="shared" si="9"/>
        <v>#VALUE!</v>
      </c>
      <c r="N604" s="22"/>
    </row>
    <row r="605" spans="5:14" ht="13" x14ac:dyDescent="0.15">
      <c r="E605" s="12" t="str">
        <f t="shared" si="5"/>
        <v/>
      </c>
      <c r="F605" s="23" t="str">
        <f t="shared" si="6"/>
        <v/>
      </c>
      <c r="G605" s="12" t="e">
        <f t="shared" si="7"/>
        <v>#VALUE!</v>
      </c>
      <c r="H605" s="24" t="str">
        <f t="shared" si="8"/>
        <v/>
      </c>
      <c r="I605" s="25" t="e">
        <f t="shared" si="9"/>
        <v>#VALUE!</v>
      </c>
      <c r="N605" s="22"/>
    </row>
    <row r="606" spans="5:14" ht="13" x14ac:dyDescent="0.15">
      <c r="E606" s="12" t="str">
        <f t="shared" si="5"/>
        <v/>
      </c>
      <c r="F606" s="23" t="str">
        <f t="shared" si="6"/>
        <v/>
      </c>
      <c r="G606" s="12" t="e">
        <f t="shared" si="7"/>
        <v>#VALUE!</v>
      </c>
      <c r="H606" s="24" t="str">
        <f t="shared" si="8"/>
        <v/>
      </c>
      <c r="I606" s="25" t="e">
        <f t="shared" si="9"/>
        <v>#VALUE!</v>
      </c>
      <c r="N606" s="22"/>
    </row>
    <row r="607" spans="5:14" ht="13" x14ac:dyDescent="0.15">
      <c r="E607" s="12" t="str">
        <f t="shared" si="5"/>
        <v/>
      </c>
      <c r="F607" s="23" t="str">
        <f t="shared" si="6"/>
        <v/>
      </c>
      <c r="G607" s="12" t="e">
        <f t="shared" si="7"/>
        <v>#VALUE!</v>
      </c>
      <c r="H607" s="24" t="str">
        <f t="shared" si="8"/>
        <v/>
      </c>
      <c r="I607" s="25" t="e">
        <f t="shared" si="9"/>
        <v>#VALUE!</v>
      </c>
      <c r="N607" s="22"/>
    </row>
    <row r="608" spans="5:14" ht="13" x14ac:dyDescent="0.15">
      <c r="E608" s="12" t="str">
        <f t="shared" si="5"/>
        <v/>
      </c>
      <c r="F608" s="23" t="str">
        <f t="shared" si="6"/>
        <v/>
      </c>
      <c r="G608" s="12" t="e">
        <f t="shared" si="7"/>
        <v>#VALUE!</v>
      </c>
      <c r="H608" s="24" t="str">
        <f t="shared" si="8"/>
        <v/>
      </c>
      <c r="I608" s="25" t="e">
        <f t="shared" si="9"/>
        <v>#VALUE!</v>
      </c>
      <c r="N608" s="22"/>
    </row>
    <row r="609" spans="5:14" ht="13" x14ac:dyDescent="0.15">
      <c r="E609" s="12" t="str">
        <f t="shared" si="5"/>
        <v/>
      </c>
      <c r="F609" s="23" t="str">
        <f t="shared" si="6"/>
        <v/>
      </c>
      <c r="G609" s="12" t="e">
        <f t="shared" si="7"/>
        <v>#VALUE!</v>
      </c>
      <c r="H609" s="24" t="str">
        <f t="shared" si="8"/>
        <v/>
      </c>
      <c r="I609" s="25" t="e">
        <f t="shared" si="9"/>
        <v>#VALUE!</v>
      </c>
      <c r="N609" s="22"/>
    </row>
    <row r="610" spans="5:14" ht="13" x14ac:dyDescent="0.15">
      <c r="E610" s="12" t="str">
        <f t="shared" si="5"/>
        <v/>
      </c>
      <c r="F610" s="23" t="str">
        <f t="shared" si="6"/>
        <v/>
      </c>
      <c r="G610" s="12" t="e">
        <f t="shared" si="7"/>
        <v>#VALUE!</v>
      </c>
      <c r="H610" s="24" t="str">
        <f t="shared" si="8"/>
        <v/>
      </c>
      <c r="I610" s="25" t="e">
        <f t="shared" si="9"/>
        <v>#VALUE!</v>
      </c>
      <c r="N610" s="22"/>
    </row>
    <row r="611" spans="5:14" ht="13" x14ac:dyDescent="0.15">
      <c r="E611" s="12" t="str">
        <f t="shared" si="5"/>
        <v/>
      </c>
      <c r="F611" s="23" t="str">
        <f t="shared" si="6"/>
        <v/>
      </c>
      <c r="G611" s="12" t="e">
        <f t="shared" si="7"/>
        <v>#VALUE!</v>
      </c>
      <c r="H611" s="24" t="str">
        <f t="shared" si="8"/>
        <v/>
      </c>
      <c r="I611" s="25" t="e">
        <f t="shared" si="9"/>
        <v>#VALUE!</v>
      </c>
      <c r="N611" s="22"/>
    </row>
    <row r="612" spans="5:14" ht="13" x14ac:dyDescent="0.15">
      <c r="E612" s="12" t="str">
        <f t="shared" si="5"/>
        <v/>
      </c>
      <c r="F612" s="23" t="str">
        <f t="shared" si="6"/>
        <v/>
      </c>
      <c r="G612" s="12" t="e">
        <f t="shared" si="7"/>
        <v>#VALUE!</v>
      </c>
      <c r="H612" s="24" t="str">
        <f t="shared" si="8"/>
        <v/>
      </c>
      <c r="I612" s="25" t="e">
        <f t="shared" si="9"/>
        <v>#VALUE!</v>
      </c>
      <c r="N612" s="22"/>
    </row>
    <row r="613" spans="5:14" ht="13" x14ac:dyDescent="0.15">
      <c r="E613" s="12" t="str">
        <f t="shared" si="5"/>
        <v/>
      </c>
      <c r="F613" s="23" t="str">
        <f t="shared" si="6"/>
        <v/>
      </c>
      <c r="G613" s="12" t="e">
        <f t="shared" si="7"/>
        <v>#VALUE!</v>
      </c>
      <c r="H613" s="24" t="str">
        <f t="shared" si="8"/>
        <v/>
      </c>
      <c r="I613" s="25" t="e">
        <f t="shared" si="9"/>
        <v>#VALUE!</v>
      </c>
      <c r="N613" s="22"/>
    </row>
    <row r="614" spans="5:14" ht="13" x14ac:dyDescent="0.15">
      <c r="E614" s="12" t="str">
        <f t="shared" si="5"/>
        <v/>
      </c>
      <c r="F614" s="23" t="str">
        <f t="shared" si="6"/>
        <v/>
      </c>
      <c r="G614" s="12" t="e">
        <f t="shared" si="7"/>
        <v>#VALUE!</v>
      </c>
      <c r="H614" s="24" t="str">
        <f t="shared" si="8"/>
        <v/>
      </c>
      <c r="I614" s="25" t="e">
        <f t="shared" si="9"/>
        <v>#VALUE!</v>
      </c>
      <c r="N614" s="22"/>
    </row>
    <row r="615" spans="5:14" ht="13" x14ac:dyDescent="0.15">
      <c r="E615" s="12" t="str">
        <f t="shared" si="5"/>
        <v/>
      </c>
      <c r="F615" s="23" t="str">
        <f t="shared" si="6"/>
        <v/>
      </c>
      <c r="G615" s="12" t="e">
        <f t="shared" si="7"/>
        <v>#VALUE!</v>
      </c>
      <c r="H615" s="24" t="str">
        <f t="shared" si="8"/>
        <v/>
      </c>
      <c r="I615" s="25" t="e">
        <f t="shared" si="9"/>
        <v>#VALUE!</v>
      </c>
      <c r="N615" s="22"/>
    </row>
    <row r="616" spans="5:14" ht="13" x14ac:dyDescent="0.15">
      <c r="E616" s="12" t="str">
        <f t="shared" si="5"/>
        <v/>
      </c>
      <c r="F616" s="23" t="str">
        <f t="shared" si="6"/>
        <v/>
      </c>
      <c r="G616" s="12" t="e">
        <f t="shared" si="7"/>
        <v>#VALUE!</v>
      </c>
      <c r="H616" s="24" t="str">
        <f t="shared" si="8"/>
        <v/>
      </c>
      <c r="I616" s="25" t="e">
        <f t="shared" si="9"/>
        <v>#VALUE!</v>
      </c>
      <c r="N616" s="22"/>
    </row>
    <row r="617" spans="5:14" ht="13" x14ac:dyDescent="0.15">
      <c r="E617" s="12" t="str">
        <f t="shared" si="5"/>
        <v/>
      </c>
      <c r="F617" s="23" t="str">
        <f t="shared" si="6"/>
        <v/>
      </c>
      <c r="G617" s="12" t="e">
        <f t="shared" si="7"/>
        <v>#VALUE!</v>
      </c>
      <c r="H617" s="24" t="str">
        <f t="shared" si="8"/>
        <v/>
      </c>
      <c r="I617" s="25" t="e">
        <f t="shared" si="9"/>
        <v>#VALUE!</v>
      </c>
      <c r="N617" s="22"/>
    </row>
    <row r="618" spans="5:14" ht="13" x14ac:dyDescent="0.15">
      <c r="E618" s="12" t="str">
        <f t="shared" si="5"/>
        <v/>
      </c>
      <c r="F618" s="23" t="str">
        <f t="shared" si="6"/>
        <v/>
      </c>
      <c r="G618" s="12" t="e">
        <f t="shared" si="7"/>
        <v>#VALUE!</v>
      </c>
      <c r="H618" s="24" t="str">
        <f t="shared" si="8"/>
        <v/>
      </c>
      <c r="I618" s="25" t="e">
        <f t="shared" si="9"/>
        <v>#VALUE!</v>
      </c>
      <c r="N618" s="22"/>
    </row>
    <row r="619" spans="5:14" ht="13" x14ac:dyDescent="0.15">
      <c r="E619" s="12" t="str">
        <f t="shared" si="5"/>
        <v/>
      </c>
      <c r="F619" s="23" t="str">
        <f t="shared" si="6"/>
        <v/>
      </c>
      <c r="G619" s="12" t="e">
        <f t="shared" si="7"/>
        <v>#VALUE!</v>
      </c>
      <c r="H619" s="24" t="str">
        <f t="shared" si="8"/>
        <v/>
      </c>
      <c r="I619" s="25" t="e">
        <f t="shared" si="9"/>
        <v>#VALUE!</v>
      </c>
      <c r="N619" s="22"/>
    </row>
    <row r="620" spans="5:14" ht="13" x14ac:dyDescent="0.15">
      <c r="E620" s="12" t="str">
        <f t="shared" si="5"/>
        <v/>
      </c>
      <c r="F620" s="23" t="str">
        <f t="shared" si="6"/>
        <v/>
      </c>
      <c r="G620" s="12" t="e">
        <f t="shared" si="7"/>
        <v>#VALUE!</v>
      </c>
      <c r="H620" s="24" t="str">
        <f t="shared" si="8"/>
        <v/>
      </c>
      <c r="I620" s="25" t="e">
        <f t="shared" si="9"/>
        <v>#VALUE!</v>
      </c>
      <c r="N620" s="22"/>
    </row>
    <row r="621" spans="5:14" ht="13" x14ac:dyDescent="0.15">
      <c r="E621" s="12" t="str">
        <f t="shared" si="5"/>
        <v/>
      </c>
      <c r="F621" s="23" t="str">
        <f t="shared" si="6"/>
        <v/>
      </c>
      <c r="G621" s="12" t="e">
        <f t="shared" si="7"/>
        <v>#VALUE!</v>
      </c>
      <c r="H621" s="24" t="str">
        <f t="shared" si="8"/>
        <v/>
      </c>
      <c r="I621" s="25" t="e">
        <f t="shared" si="9"/>
        <v>#VALUE!</v>
      </c>
      <c r="N621" s="22"/>
    </row>
    <row r="622" spans="5:14" ht="13" x14ac:dyDescent="0.15">
      <c r="E622" s="12" t="str">
        <f t="shared" si="5"/>
        <v/>
      </c>
      <c r="F622" s="23" t="str">
        <f t="shared" si="6"/>
        <v/>
      </c>
      <c r="G622" s="12" t="e">
        <f t="shared" si="7"/>
        <v>#VALUE!</v>
      </c>
      <c r="H622" s="24" t="str">
        <f t="shared" si="8"/>
        <v/>
      </c>
      <c r="I622" s="25" t="e">
        <f t="shared" si="9"/>
        <v>#VALUE!</v>
      </c>
      <c r="N622" s="22"/>
    </row>
    <row r="623" spans="5:14" ht="13" x14ac:dyDescent="0.15">
      <c r="E623" s="12" t="str">
        <f t="shared" si="5"/>
        <v/>
      </c>
      <c r="F623" s="23" t="str">
        <f t="shared" si="6"/>
        <v/>
      </c>
      <c r="G623" s="12" t="e">
        <f t="shared" si="7"/>
        <v>#VALUE!</v>
      </c>
      <c r="H623" s="24" t="str">
        <f t="shared" si="8"/>
        <v/>
      </c>
      <c r="I623" s="25" t="e">
        <f t="shared" si="9"/>
        <v>#VALUE!</v>
      </c>
      <c r="N623" s="22"/>
    </row>
    <row r="624" spans="5:14" ht="13" x14ac:dyDescent="0.15">
      <c r="E624" s="12" t="str">
        <f t="shared" si="5"/>
        <v/>
      </c>
      <c r="F624" s="23" t="str">
        <f t="shared" si="6"/>
        <v/>
      </c>
      <c r="G624" s="12" t="e">
        <f t="shared" si="7"/>
        <v>#VALUE!</v>
      </c>
      <c r="H624" s="24" t="str">
        <f t="shared" si="8"/>
        <v/>
      </c>
      <c r="I624" s="25" t="e">
        <f t="shared" si="9"/>
        <v>#VALUE!</v>
      </c>
      <c r="N624" s="22"/>
    </row>
    <row r="625" spans="5:14" ht="13" x14ac:dyDescent="0.15">
      <c r="E625" s="12" t="str">
        <f t="shared" si="5"/>
        <v/>
      </c>
      <c r="F625" s="23" t="str">
        <f t="shared" si="6"/>
        <v/>
      </c>
      <c r="G625" s="12" t="e">
        <f t="shared" si="7"/>
        <v>#VALUE!</v>
      </c>
      <c r="H625" s="24" t="str">
        <f t="shared" si="8"/>
        <v/>
      </c>
      <c r="I625" s="25" t="e">
        <f t="shared" si="9"/>
        <v>#VALUE!</v>
      </c>
      <c r="N625" s="22"/>
    </row>
    <row r="626" spans="5:14" ht="13" x14ac:dyDescent="0.15">
      <c r="E626" s="12" t="str">
        <f t="shared" si="5"/>
        <v/>
      </c>
      <c r="F626" s="23" t="str">
        <f t="shared" si="6"/>
        <v/>
      </c>
      <c r="G626" s="12" t="e">
        <f t="shared" si="7"/>
        <v>#VALUE!</v>
      </c>
      <c r="H626" s="24" t="str">
        <f t="shared" si="8"/>
        <v/>
      </c>
      <c r="I626" s="25" t="e">
        <f t="shared" si="9"/>
        <v>#VALUE!</v>
      </c>
      <c r="N626" s="22"/>
    </row>
    <row r="627" spans="5:14" ht="13" x14ac:dyDescent="0.15">
      <c r="E627" s="12" t="str">
        <f t="shared" si="5"/>
        <v/>
      </c>
      <c r="F627" s="23" t="str">
        <f t="shared" si="6"/>
        <v/>
      </c>
      <c r="G627" s="12" t="e">
        <f t="shared" si="7"/>
        <v>#VALUE!</v>
      </c>
      <c r="H627" s="24" t="str">
        <f t="shared" si="8"/>
        <v/>
      </c>
      <c r="I627" s="25" t="e">
        <f t="shared" si="9"/>
        <v>#VALUE!</v>
      </c>
      <c r="N627" s="22"/>
    </row>
    <row r="628" spans="5:14" ht="13" x14ac:dyDescent="0.15">
      <c r="E628" s="12" t="str">
        <f t="shared" si="5"/>
        <v/>
      </c>
      <c r="F628" s="23" t="str">
        <f t="shared" si="6"/>
        <v/>
      </c>
      <c r="G628" s="12" t="e">
        <f t="shared" si="7"/>
        <v>#VALUE!</v>
      </c>
      <c r="H628" s="24" t="str">
        <f t="shared" si="8"/>
        <v/>
      </c>
      <c r="I628" s="25" t="e">
        <f t="shared" si="9"/>
        <v>#VALUE!</v>
      </c>
      <c r="N628" s="22"/>
    </row>
    <row r="629" spans="5:14" ht="13" x14ac:dyDescent="0.15">
      <c r="E629" s="12" t="str">
        <f t="shared" si="5"/>
        <v/>
      </c>
      <c r="F629" s="23" t="str">
        <f t="shared" si="6"/>
        <v/>
      </c>
      <c r="G629" s="12" t="e">
        <f t="shared" si="7"/>
        <v>#VALUE!</v>
      </c>
      <c r="H629" s="24" t="str">
        <f t="shared" si="8"/>
        <v/>
      </c>
      <c r="I629" s="25" t="e">
        <f t="shared" si="9"/>
        <v>#VALUE!</v>
      </c>
      <c r="N629" s="22"/>
    </row>
    <row r="630" spans="5:14" ht="13" x14ac:dyDescent="0.15">
      <c r="E630" s="12" t="str">
        <f t="shared" si="5"/>
        <v/>
      </c>
      <c r="F630" s="23" t="str">
        <f t="shared" si="6"/>
        <v/>
      </c>
      <c r="G630" s="12" t="e">
        <f t="shared" si="7"/>
        <v>#VALUE!</v>
      </c>
      <c r="H630" s="24" t="str">
        <f t="shared" si="8"/>
        <v/>
      </c>
      <c r="I630" s="25" t="e">
        <f t="shared" si="9"/>
        <v>#VALUE!</v>
      </c>
      <c r="N630" s="22"/>
    </row>
    <row r="631" spans="5:14" ht="13" x14ac:dyDescent="0.15">
      <c r="E631" s="12" t="str">
        <f t="shared" si="5"/>
        <v/>
      </c>
      <c r="F631" s="23" t="str">
        <f t="shared" si="6"/>
        <v/>
      </c>
      <c r="G631" s="12" t="e">
        <f t="shared" si="7"/>
        <v>#VALUE!</v>
      </c>
      <c r="H631" s="24" t="str">
        <f t="shared" si="8"/>
        <v/>
      </c>
      <c r="I631" s="25" t="e">
        <f t="shared" si="9"/>
        <v>#VALUE!</v>
      </c>
      <c r="N631" s="22"/>
    </row>
    <row r="632" spans="5:14" ht="13" x14ac:dyDescent="0.15">
      <c r="E632" s="12" t="str">
        <f t="shared" si="5"/>
        <v/>
      </c>
      <c r="F632" s="23" t="str">
        <f t="shared" si="6"/>
        <v/>
      </c>
      <c r="G632" s="12" t="e">
        <f t="shared" si="7"/>
        <v>#VALUE!</v>
      </c>
      <c r="H632" s="24" t="str">
        <f t="shared" si="8"/>
        <v/>
      </c>
      <c r="I632" s="25" t="e">
        <f t="shared" si="9"/>
        <v>#VALUE!</v>
      </c>
      <c r="N632" s="22"/>
    </row>
    <row r="633" spans="5:14" ht="13" x14ac:dyDescent="0.15">
      <c r="E633" s="12" t="str">
        <f t="shared" si="5"/>
        <v/>
      </c>
      <c r="F633" s="23" t="str">
        <f t="shared" si="6"/>
        <v/>
      </c>
      <c r="G633" s="12" t="e">
        <f t="shared" si="7"/>
        <v>#VALUE!</v>
      </c>
      <c r="H633" s="24" t="str">
        <f t="shared" si="8"/>
        <v/>
      </c>
      <c r="I633" s="25" t="e">
        <f t="shared" si="9"/>
        <v>#VALUE!</v>
      </c>
      <c r="N633" s="22"/>
    </row>
    <row r="634" spans="5:14" ht="13" x14ac:dyDescent="0.15">
      <c r="E634" s="12" t="str">
        <f t="shared" si="5"/>
        <v/>
      </c>
      <c r="F634" s="23" t="str">
        <f t="shared" si="6"/>
        <v/>
      </c>
      <c r="G634" s="12" t="e">
        <f t="shared" si="7"/>
        <v>#VALUE!</v>
      </c>
      <c r="H634" s="24" t="str">
        <f t="shared" si="8"/>
        <v/>
      </c>
      <c r="I634" s="25" t="e">
        <f t="shared" si="9"/>
        <v>#VALUE!</v>
      </c>
      <c r="N634" s="22"/>
    </row>
    <row r="635" spans="5:14" ht="13" x14ac:dyDescent="0.15">
      <c r="E635" s="12" t="str">
        <f t="shared" si="5"/>
        <v/>
      </c>
      <c r="F635" s="23" t="str">
        <f t="shared" si="6"/>
        <v/>
      </c>
      <c r="G635" s="12" t="e">
        <f t="shared" si="7"/>
        <v>#VALUE!</v>
      </c>
      <c r="H635" s="24" t="str">
        <f t="shared" si="8"/>
        <v/>
      </c>
      <c r="I635" s="25" t="e">
        <f t="shared" si="9"/>
        <v>#VALUE!</v>
      </c>
      <c r="N635" s="22"/>
    </row>
    <row r="636" spans="5:14" ht="13" x14ac:dyDescent="0.15">
      <c r="E636" s="12" t="str">
        <f t="shared" si="5"/>
        <v/>
      </c>
      <c r="F636" s="23" t="str">
        <f t="shared" si="6"/>
        <v/>
      </c>
      <c r="G636" s="12" t="e">
        <f t="shared" si="7"/>
        <v>#VALUE!</v>
      </c>
      <c r="H636" s="24" t="str">
        <f t="shared" si="8"/>
        <v/>
      </c>
      <c r="I636" s="25" t="e">
        <f t="shared" si="9"/>
        <v>#VALUE!</v>
      </c>
      <c r="N636" s="22"/>
    </row>
    <row r="637" spans="5:14" ht="13" x14ac:dyDescent="0.15">
      <c r="E637" s="12" t="str">
        <f t="shared" si="5"/>
        <v/>
      </c>
      <c r="F637" s="23" t="str">
        <f t="shared" si="6"/>
        <v/>
      </c>
      <c r="G637" s="12" t="e">
        <f t="shared" si="7"/>
        <v>#VALUE!</v>
      </c>
      <c r="H637" s="24" t="str">
        <f t="shared" si="8"/>
        <v/>
      </c>
      <c r="I637" s="25" t="e">
        <f t="shared" si="9"/>
        <v>#VALUE!</v>
      </c>
      <c r="N637" s="22"/>
    </row>
    <row r="638" spans="5:14" ht="13" x14ac:dyDescent="0.15">
      <c r="E638" s="12" t="str">
        <f t="shared" si="5"/>
        <v/>
      </c>
      <c r="F638" s="23" t="str">
        <f t="shared" si="6"/>
        <v/>
      </c>
      <c r="G638" s="12" t="e">
        <f t="shared" si="7"/>
        <v>#VALUE!</v>
      </c>
      <c r="H638" s="24" t="str">
        <f t="shared" si="8"/>
        <v/>
      </c>
      <c r="I638" s="25" t="e">
        <f t="shared" si="9"/>
        <v>#VALUE!</v>
      </c>
      <c r="N638" s="22"/>
    </row>
    <row r="639" spans="5:14" ht="13" x14ac:dyDescent="0.15">
      <c r="E639" s="12" t="str">
        <f t="shared" si="5"/>
        <v/>
      </c>
      <c r="F639" s="23" t="str">
        <f t="shared" si="6"/>
        <v/>
      </c>
      <c r="G639" s="12" t="e">
        <f t="shared" si="7"/>
        <v>#VALUE!</v>
      </c>
      <c r="H639" s="24" t="str">
        <f t="shared" si="8"/>
        <v/>
      </c>
      <c r="I639" s="25" t="e">
        <f t="shared" si="9"/>
        <v>#VALUE!</v>
      </c>
      <c r="N639" s="22"/>
    </row>
    <row r="640" spans="5:14" ht="13" x14ac:dyDescent="0.15">
      <c r="E640" s="12" t="str">
        <f t="shared" si="5"/>
        <v/>
      </c>
      <c r="F640" s="23" t="str">
        <f t="shared" si="6"/>
        <v/>
      </c>
      <c r="G640" s="12" t="e">
        <f t="shared" si="7"/>
        <v>#VALUE!</v>
      </c>
      <c r="H640" s="24" t="str">
        <f t="shared" si="8"/>
        <v/>
      </c>
      <c r="I640" s="25" t="e">
        <f t="shared" si="9"/>
        <v>#VALUE!</v>
      </c>
      <c r="N640" s="22"/>
    </row>
    <row r="641" spans="5:14" ht="13" x14ac:dyDescent="0.15">
      <c r="E641" s="12" t="str">
        <f t="shared" si="5"/>
        <v/>
      </c>
      <c r="F641" s="23" t="str">
        <f t="shared" si="6"/>
        <v/>
      </c>
      <c r="G641" s="12" t="e">
        <f t="shared" si="7"/>
        <v>#VALUE!</v>
      </c>
      <c r="H641" s="24" t="str">
        <f t="shared" si="8"/>
        <v/>
      </c>
      <c r="I641" s="25" t="e">
        <f t="shared" si="9"/>
        <v>#VALUE!</v>
      </c>
      <c r="N641" s="22"/>
    </row>
    <row r="642" spans="5:14" ht="13" x14ac:dyDescent="0.15">
      <c r="E642" s="12" t="str">
        <f t="shared" si="5"/>
        <v/>
      </c>
      <c r="F642" s="23" t="str">
        <f t="shared" si="6"/>
        <v/>
      </c>
      <c r="G642" s="12" t="e">
        <f t="shared" si="7"/>
        <v>#VALUE!</v>
      </c>
      <c r="H642" s="24" t="str">
        <f t="shared" si="8"/>
        <v/>
      </c>
      <c r="I642" s="25" t="e">
        <f t="shared" si="9"/>
        <v>#VALUE!</v>
      </c>
      <c r="N642" s="22"/>
    </row>
    <row r="643" spans="5:14" ht="13" x14ac:dyDescent="0.15">
      <c r="E643" s="12" t="str">
        <f t="shared" si="5"/>
        <v/>
      </c>
      <c r="F643" s="23" t="str">
        <f t="shared" si="6"/>
        <v/>
      </c>
      <c r="G643" s="12" t="e">
        <f t="shared" si="7"/>
        <v>#VALUE!</v>
      </c>
      <c r="H643" s="24" t="str">
        <f t="shared" si="8"/>
        <v/>
      </c>
      <c r="I643" s="25" t="e">
        <f t="shared" si="9"/>
        <v>#VALUE!</v>
      </c>
      <c r="N643" s="22"/>
    </row>
    <row r="644" spans="5:14" ht="13" x14ac:dyDescent="0.15">
      <c r="E644" s="12" t="str">
        <f t="shared" si="5"/>
        <v/>
      </c>
      <c r="F644" s="23" t="str">
        <f t="shared" si="6"/>
        <v/>
      </c>
      <c r="G644" s="12" t="e">
        <f t="shared" si="7"/>
        <v>#VALUE!</v>
      </c>
      <c r="H644" s="24" t="str">
        <f t="shared" si="8"/>
        <v/>
      </c>
      <c r="I644" s="25" t="e">
        <f t="shared" si="9"/>
        <v>#VALUE!</v>
      </c>
      <c r="N644" s="22"/>
    </row>
    <row r="645" spans="5:14" ht="13" x14ac:dyDescent="0.15">
      <c r="E645" s="12" t="str">
        <f t="shared" si="5"/>
        <v/>
      </c>
      <c r="F645" s="23" t="str">
        <f t="shared" si="6"/>
        <v/>
      </c>
      <c r="G645" s="12" t="e">
        <f t="shared" si="7"/>
        <v>#VALUE!</v>
      </c>
      <c r="H645" s="24" t="str">
        <f t="shared" si="8"/>
        <v/>
      </c>
      <c r="I645" s="25" t="e">
        <f t="shared" si="9"/>
        <v>#VALUE!</v>
      </c>
      <c r="N645" s="22"/>
    </row>
    <row r="646" spans="5:14" ht="13" x14ac:dyDescent="0.15">
      <c r="E646" s="12" t="str">
        <f t="shared" si="5"/>
        <v/>
      </c>
      <c r="F646" s="23" t="str">
        <f t="shared" si="6"/>
        <v/>
      </c>
      <c r="G646" s="12" t="e">
        <f t="shared" si="7"/>
        <v>#VALUE!</v>
      </c>
      <c r="H646" s="24" t="str">
        <f t="shared" si="8"/>
        <v/>
      </c>
      <c r="I646" s="25" t="e">
        <f t="shared" si="9"/>
        <v>#VALUE!</v>
      </c>
      <c r="N646" s="22"/>
    </row>
    <row r="647" spans="5:14" ht="13" x14ac:dyDescent="0.15">
      <c r="E647" s="12" t="str">
        <f t="shared" si="5"/>
        <v/>
      </c>
      <c r="F647" s="23" t="str">
        <f t="shared" si="6"/>
        <v/>
      </c>
      <c r="G647" s="12" t="e">
        <f t="shared" si="7"/>
        <v>#VALUE!</v>
      </c>
      <c r="H647" s="24" t="str">
        <f t="shared" si="8"/>
        <v/>
      </c>
      <c r="I647" s="25" t="e">
        <f t="shared" si="9"/>
        <v>#VALUE!</v>
      </c>
      <c r="N647" s="22"/>
    </row>
    <row r="648" spans="5:14" ht="13" x14ac:dyDescent="0.15">
      <c r="E648" s="12" t="str">
        <f t="shared" si="5"/>
        <v/>
      </c>
      <c r="F648" s="23" t="str">
        <f t="shared" si="6"/>
        <v/>
      </c>
      <c r="G648" s="12" t="e">
        <f t="shared" si="7"/>
        <v>#VALUE!</v>
      </c>
      <c r="H648" s="24" t="str">
        <f t="shared" si="8"/>
        <v/>
      </c>
      <c r="I648" s="25" t="e">
        <f t="shared" si="9"/>
        <v>#VALUE!</v>
      </c>
      <c r="N648" s="22"/>
    </row>
    <row r="649" spans="5:14" ht="13" x14ac:dyDescent="0.15">
      <c r="E649" s="12" t="str">
        <f t="shared" si="5"/>
        <v/>
      </c>
      <c r="F649" s="23" t="str">
        <f t="shared" si="6"/>
        <v/>
      </c>
      <c r="G649" s="12" t="e">
        <f t="shared" si="7"/>
        <v>#VALUE!</v>
      </c>
      <c r="H649" s="24" t="str">
        <f t="shared" si="8"/>
        <v/>
      </c>
      <c r="I649" s="25" t="e">
        <f t="shared" si="9"/>
        <v>#VALUE!</v>
      </c>
      <c r="N649" s="22"/>
    </row>
    <row r="650" spans="5:14" ht="13" x14ac:dyDescent="0.15">
      <c r="E650" s="12" t="str">
        <f t="shared" si="5"/>
        <v/>
      </c>
      <c r="F650" s="23" t="str">
        <f t="shared" si="6"/>
        <v/>
      </c>
      <c r="G650" s="12" t="e">
        <f t="shared" si="7"/>
        <v>#VALUE!</v>
      </c>
      <c r="H650" s="24" t="str">
        <f t="shared" si="8"/>
        <v/>
      </c>
      <c r="I650" s="25" t="e">
        <f t="shared" si="9"/>
        <v>#VALUE!</v>
      </c>
      <c r="N650" s="22"/>
    </row>
    <row r="651" spans="5:14" ht="13" x14ac:dyDescent="0.15">
      <c r="E651" s="12" t="str">
        <f t="shared" si="5"/>
        <v/>
      </c>
      <c r="F651" s="23" t="str">
        <f t="shared" si="6"/>
        <v/>
      </c>
      <c r="G651" s="12" t="e">
        <f t="shared" si="7"/>
        <v>#VALUE!</v>
      </c>
      <c r="H651" s="24" t="str">
        <f t="shared" si="8"/>
        <v/>
      </c>
      <c r="I651" s="25" t="e">
        <f t="shared" si="9"/>
        <v>#VALUE!</v>
      </c>
      <c r="N651" s="22"/>
    </row>
    <row r="652" spans="5:14" ht="13" x14ac:dyDescent="0.15">
      <c r="E652" s="12" t="str">
        <f t="shared" si="5"/>
        <v/>
      </c>
      <c r="F652" s="23" t="str">
        <f t="shared" si="6"/>
        <v/>
      </c>
      <c r="G652" s="12" t="e">
        <f t="shared" si="7"/>
        <v>#VALUE!</v>
      </c>
      <c r="H652" s="24" t="str">
        <f t="shared" si="8"/>
        <v/>
      </c>
      <c r="I652" s="25" t="e">
        <f t="shared" si="9"/>
        <v>#VALUE!</v>
      </c>
      <c r="N652" s="22"/>
    </row>
    <row r="653" spans="5:14" ht="13" x14ac:dyDescent="0.15">
      <c r="E653" s="12" t="str">
        <f t="shared" si="5"/>
        <v/>
      </c>
      <c r="F653" s="23" t="str">
        <f t="shared" si="6"/>
        <v/>
      </c>
      <c r="G653" s="12" t="e">
        <f t="shared" si="7"/>
        <v>#VALUE!</v>
      </c>
      <c r="H653" s="24" t="str">
        <f t="shared" si="8"/>
        <v/>
      </c>
      <c r="I653" s="25" t="e">
        <f t="shared" si="9"/>
        <v>#VALUE!</v>
      </c>
      <c r="N653" s="22"/>
    </row>
    <row r="654" spans="5:14" ht="13" x14ac:dyDescent="0.15">
      <c r="E654" s="12" t="str">
        <f t="shared" si="5"/>
        <v/>
      </c>
      <c r="F654" s="23" t="str">
        <f t="shared" si="6"/>
        <v/>
      </c>
      <c r="G654" s="12" t="e">
        <f t="shared" si="7"/>
        <v>#VALUE!</v>
      </c>
      <c r="H654" s="24" t="str">
        <f t="shared" si="8"/>
        <v/>
      </c>
      <c r="I654" s="25" t="e">
        <f t="shared" si="9"/>
        <v>#VALUE!</v>
      </c>
      <c r="N654" s="22"/>
    </row>
    <row r="655" spans="5:14" ht="13" x14ac:dyDescent="0.15">
      <c r="E655" s="12" t="str">
        <f t="shared" si="5"/>
        <v/>
      </c>
      <c r="F655" s="23" t="str">
        <f t="shared" si="6"/>
        <v/>
      </c>
      <c r="G655" s="12" t="e">
        <f t="shared" si="7"/>
        <v>#VALUE!</v>
      </c>
      <c r="H655" s="24" t="str">
        <f t="shared" si="8"/>
        <v/>
      </c>
      <c r="I655" s="25" t="e">
        <f t="shared" si="9"/>
        <v>#VALUE!</v>
      </c>
      <c r="N655" s="22"/>
    </row>
    <row r="656" spans="5:14" ht="13" x14ac:dyDescent="0.15">
      <c r="E656" s="12" t="str">
        <f t="shared" si="5"/>
        <v/>
      </c>
      <c r="F656" s="23" t="str">
        <f t="shared" si="6"/>
        <v/>
      </c>
      <c r="G656" s="12" t="e">
        <f t="shared" si="7"/>
        <v>#VALUE!</v>
      </c>
      <c r="H656" s="24" t="str">
        <f t="shared" si="8"/>
        <v/>
      </c>
      <c r="I656" s="25" t="e">
        <f t="shared" si="9"/>
        <v>#VALUE!</v>
      </c>
      <c r="N656" s="22"/>
    </row>
    <row r="657" spans="5:14" ht="13" x14ac:dyDescent="0.15">
      <c r="E657" s="12" t="str">
        <f t="shared" si="5"/>
        <v/>
      </c>
      <c r="F657" s="23" t="str">
        <f t="shared" si="6"/>
        <v/>
      </c>
      <c r="G657" s="12" t="e">
        <f t="shared" si="7"/>
        <v>#VALUE!</v>
      </c>
      <c r="H657" s="24" t="str">
        <f t="shared" si="8"/>
        <v/>
      </c>
      <c r="I657" s="25" t="e">
        <f t="shared" si="9"/>
        <v>#VALUE!</v>
      </c>
      <c r="N657" s="22"/>
    </row>
    <row r="658" spans="5:14" ht="13" x14ac:dyDescent="0.15">
      <c r="E658" s="12" t="str">
        <f t="shared" si="5"/>
        <v/>
      </c>
      <c r="F658" s="23" t="str">
        <f t="shared" si="6"/>
        <v/>
      </c>
      <c r="G658" s="12" t="e">
        <f t="shared" si="7"/>
        <v>#VALUE!</v>
      </c>
      <c r="H658" s="24" t="str">
        <f t="shared" si="8"/>
        <v/>
      </c>
      <c r="I658" s="25" t="e">
        <f t="shared" si="9"/>
        <v>#VALUE!</v>
      </c>
      <c r="N658" s="22"/>
    </row>
    <row r="659" spans="5:14" ht="13" x14ac:dyDescent="0.15">
      <c r="E659" s="12" t="str">
        <f t="shared" si="5"/>
        <v/>
      </c>
      <c r="F659" s="23" t="str">
        <f t="shared" si="6"/>
        <v/>
      </c>
      <c r="G659" s="12" t="e">
        <f t="shared" si="7"/>
        <v>#VALUE!</v>
      </c>
      <c r="H659" s="24" t="str">
        <f t="shared" si="8"/>
        <v/>
      </c>
      <c r="I659" s="25" t="e">
        <f t="shared" si="9"/>
        <v>#VALUE!</v>
      </c>
      <c r="N659" s="22"/>
    </row>
    <row r="660" spans="5:14" ht="13" x14ac:dyDescent="0.15">
      <c r="E660" s="12" t="str">
        <f t="shared" si="5"/>
        <v/>
      </c>
      <c r="F660" s="23" t="str">
        <f t="shared" si="6"/>
        <v/>
      </c>
      <c r="G660" s="12" t="e">
        <f t="shared" si="7"/>
        <v>#VALUE!</v>
      </c>
      <c r="H660" s="24" t="str">
        <f t="shared" si="8"/>
        <v/>
      </c>
      <c r="I660" s="25" t="e">
        <f t="shared" si="9"/>
        <v>#VALUE!</v>
      </c>
      <c r="N660" s="22"/>
    </row>
    <row r="661" spans="5:14" ht="13" x14ac:dyDescent="0.15">
      <c r="E661" s="12" t="str">
        <f t="shared" si="5"/>
        <v/>
      </c>
      <c r="F661" s="23" t="str">
        <f t="shared" si="6"/>
        <v/>
      </c>
      <c r="G661" s="12" t="e">
        <f t="shared" si="7"/>
        <v>#VALUE!</v>
      </c>
      <c r="H661" s="24" t="str">
        <f t="shared" si="8"/>
        <v/>
      </c>
      <c r="I661" s="25" t="e">
        <f t="shared" si="9"/>
        <v>#VALUE!</v>
      </c>
      <c r="N661" s="22"/>
    </row>
    <row r="662" spans="5:14" ht="13" x14ac:dyDescent="0.15">
      <c r="E662" s="12" t="str">
        <f t="shared" si="5"/>
        <v/>
      </c>
      <c r="F662" s="23" t="str">
        <f t="shared" si="6"/>
        <v/>
      </c>
      <c r="G662" s="12" t="e">
        <f t="shared" si="7"/>
        <v>#VALUE!</v>
      </c>
      <c r="H662" s="24" t="str">
        <f t="shared" si="8"/>
        <v/>
      </c>
      <c r="I662" s="25" t="e">
        <f t="shared" si="9"/>
        <v>#VALUE!</v>
      </c>
      <c r="N662" s="22"/>
    </row>
    <row r="663" spans="5:14" ht="13" x14ac:dyDescent="0.15">
      <c r="E663" s="12" t="str">
        <f t="shared" si="5"/>
        <v/>
      </c>
      <c r="F663" s="23" t="str">
        <f t="shared" si="6"/>
        <v/>
      </c>
      <c r="G663" s="12" t="e">
        <f t="shared" si="7"/>
        <v>#VALUE!</v>
      </c>
      <c r="H663" s="24" t="str">
        <f t="shared" si="8"/>
        <v/>
      </c>
      <c r="I663" s="25" t="e">
        <f t="shared" si="9"/>
        <v>#VALUE!</v>
      </c>
      <c r="N663" s="22"/>
    </row>
    <row r="664" spans="5:14" ht="13" x14ac:dyDescent="0.15">
      <c r="E664" s="12" t="str">
        <f t="shared" si="5"/>
        <v/>
      </c>
      <c r="F664" s="23" t="str">
        <f t="shared" si="6"/>
        <v/>
      </c>
      <c r="G664" s="12" t="e">
        <f t="shared" si="7"/>
        <v>#VALUE!</v>
      </c>
      <c r="H664" s="24" t="str">
        <f t="shared" si="8"/>
        <v/>
      </c>
      <c r="I664" s="25" t="e">
        <f t="shared" si="9"/>
        <v>#VALUE!</v>
      </c>
      <c r="N664" s="22"/>
    </row>
    <row r="665" spans="5:14" ht="13" x14ac:dyDescent="0.15">
      <c r="E665" s="12" t="str">
        <f t="shared" si="5"/>
        <v/>
      </c>
      <c r="F665" s="23" t="str">
        <f t="shared" si="6"/>
        <v/>
      </c>
      <c r="G665" s="12" t="e">
        <f t="shared" si="7"/>
        <v>#VALUE!</v>
      </c>
      <c r="H665" s="24" t="str">
        <f t="shared" si="8"/>
        <v/>
      </c>
      <c r="I665" s="25" t="e">
        <f t="shared" si="9"/>
        <v>#VALUE!</v>
      </c>
      <c r="N665" s="22"/>
    </row>
    <row r="666" spans="5:14" ht="13" x14ac:dyDescent="0.15">
      <c r="E666" s="12" t="str">
        <f t="shared" si="5"/>
        <v/>
      </c>
      <c r="F666" s="23" t="str">
        <f t="shared" si="6"/>
        <v/>
      </c>
      <c r="G666" s="12" t="e">
        <f t="shared" si="7"/>
        <v>#VALUE!</v>
      </c>
      <c r="H666" s="24" t="str">
        <f t="shared" si="8"/>
        <v/>
      </c>
      <c r="I666" s="25" t="e">
        <f t="shared" si="9"/>
        <v>#VALUE!</v>
      </c>
      <c r="N666" s="22"/>
    </row>
    <row r="667" spans="5:14" ht="13" x14ac:dyDescent="0.15">
      <c r="E667" s="12" t="str">
        <f t="shared" si="5"/>
        <v/>
      </c>
      <c r="F667" s="23" t="str">
        <f t="shared" si="6"/>
        <v/>
      </c>
      <c r="G667" s="12" t="e">
        <f t="shared" si="7"/>
        <v>#VALUE!</v>
      </c>
      <c r="H667" s="24" t="str">
        <f t="shared" si="8"/>
        <v/>
      </c>
      <c r="I667" s="25" t="e">
        <f t="shared" si="9"/>
        <v>#VALUE!</v>
      </c>
      <c r="N667" s="22"/>
    </row>
    <row r="668" spans="5:14" ht="13" x14ac:dyDescent="0.15">
      <c r="E668" s="12" t="str">
        <f t="shared" si="5"/>
        <v/>
      </c>
      <c r="F668" s="23" t="str">
        <f t="shared" si="6"/>
        <v/>
      </c>
      <c r="G668" s="12" t="e">
        <f t="shared" si="7"/>
        <v>#VALUE!</v>
      </c>
      <c r="H668" s="24" t="str">
        <f t="shared" si="8"/>
        <v/>
      </c>
      <c r="I668" s="25" t="e">
        <f t="shared" si="9"/>
        <v>#VALUE!</v>
      </c>
      <c r="N668" s="22"/>
    </row>
    <row r="669" spans="5:14" ht="13" x14ac:dyDescent="0.15">
      <c r="E669" s="12" t="str">
        <f t="shared" si="5"/>
        <v/>
      </c>
      <c r="F669" s="23" t="str">
        <f t="shared" si="6"/>
        <v/>
      </c>
      <c r="G669" s="12" t="e">
        <f t="shared" si="7"/>
        <v>#VALUE!</v>
      </c>
      <c r="H669" s="24" t="str">
        <f t="shared" si="8"/>
        <v/>
      </c>
      <c r="I669" s="25" t="e">
        <f t="shared" si="9"/>
        <v>#VALUE!</v>
      </c>
      <c r="N669" s="22"/>
    </row>
    <row r="670" spans="5:14" ht="13" x14ac:dyDescent="0.15">
      <c r="E670" s="12" t="str">
        <f t="shared" si="5"/>
        <v/>
      </c>
      <c r="F670" s="23" t="str">
        <f t="shared" si="6"/>
        <v/>
      </c>
      <c r="G670" s="12" t="e">
        <f t="shared" si="7"/>
        <v>#VALUE!</v>
      </c>
      <c r="H670" s="24" t="str">
        <f t="shared" si="8"/>
        <v/>
      </c>
      <c r="I670" s="25" t="e">
        <f t="shared" si="9"/>
        <v>#VALUE!</v>
      </c>
      <c r="N670" s="22"/>
    </row>
    <row r="671" spans="5:14" ht="13" x14ac:dyDescent="0.15">
      <c r="E671" s="12" t="str">
        <f t="shared" si="5"/>
        <v/>
      </c>
      <c r="F671" s="23" t="str">
        <f t="shared" si="6"/>
        <v/>
      </c>
      <c r="G671" s="12" t="e">
        <f t="shared" si="7"/>
        <v>#VALUE!</v>
      </c>
      <c r="H671" s="24" t="str">
        <f t="shared" si="8"/>
        <v/>
      </c>
      <c r="I671" s="25" t="e">
        <f t="shared" si="9"/>
        <v>#VALUE!</v>
      </c>
      <c r="N671" s="22"/>
    </row>
    <row r="672" spans="5:14" ht="13" x14ac:dyDescent="0.15">
      <c r="E672" s="12" t="str">
        <f t="shared" si="5"/>
        <v/>
      </c>
      <c r="F672" s="23" t="str">
        <f t="shared" si="6"/>
        <v/>
      </c>
      <c r="G672" s="12" t="e">
        <f t="shared" si="7"/>
        <v>#VALUE!</v>
      </c>
      <c r="H672" s="24" t="str">
        <f t="shared" si="8"/>
        <v/>
      </c>
      <c r="I672" s="25" t="e">
        <f t="shared" si="9"/>
        <v>#VALUE!</v>
      </c>
      <c r="N672" s="22"/>
    </row>
    <row r="673" spans="5:14" ht="13" x14ac:dyDescent="0.15">
      <c r="E673" s="12" t="str">
        <f t="shared" si="5"/>
        <v/>
      </c>
      <c r="F673" s="23" t="str">
        <f t="shared" si="6"/>
        <v/>
      </c>
      <c r="G673" s="12" t="e">
        <f t="shared" si="7"/>
        <v>#VALUE!</v>
      </c>
      <c r="H673" s="24" t="str">
        <f t="shared" si="8"/>
        <v/>
      </c>
      <c r="I673" s="25" t="e">
        <f t="shared" si="9"/>
        <v>#VALUE!</v>
      </c>
      <c r="N673" s="22"/>
    </row>
    <row r="674" spans="5:14" ht="13" x14ac:dyDescent="0.15">
      <c r="E674" s="12" t="str">
        <f t="shared" si="5"/>
        <v/>
      </c>
      <c r="F674" s="23" t="str">
        <f t="shared" si="6"/>
        <v/>
      </c>
      <c r="G674" s="12" t="e">
        <f t="shared" si="7"/>
        <v>#VALUE!</v>
      </c>
      <c r="H674" s="24" t="str">
        <f t="shared" si="8"/>
        <v/>
      </c>
      <c r="I674" s="25" t="e">
        <f t="shared" si="9"/>
        <v>#VALUE!</v>
      </c>
      <c r="N674" s="22"/>
    </row>
    <row r="675" spans="5:14" ht="13" x14ac:dyDescent="0.15">
      <c r="E675" s="12" t="str">
        <f t="shared" si="5"/>
        <v/>
      </c>
      <c r="F675" s="23" t="str">
        <f t="shared" si="6"/>
        <v/>
      </c>
      <c r="G675" s="12" t="e">
        <f t="shared" si="7"/>
        <v>#VALUE!</v>
      </c>
      <c r="H675" s="24" t="str">
        <f t="shared" si="8"/>
        <v/>
      </c>
      <c r="I675" s="25" t="e">
        <f t="shared" si="9"/>
        <v>#VALUE!</v>
      </c>
      <c r="N675" s="22"/>
    </row>
    <row r="676" spans="5:14" ht="13" x14ac:dyDescent="0.15">
      <c r="E676" s="12" t="str">
        <f t="shared" si="5"/>
        <v/>
      </c>
      <c r="F676" s="23" t="str">
        <f t="shared" si="6"/>
        <v/>
      </c>
      <c r="G676" s="12" t="e">
        <f t="shared" si="7"/>
        <v>#VALUE!</v>
      </c>
      <c r="H676" s="24" t="str">
        <f t="shared" si="8"/>
        <v/>
      </c>
      <c r="I676" s="25" t="e">
        <f t="shared" si="9"/>
        <v>#VALUE!</v>
      </c>
      <c r="N676" s="22"/>
    </row>
    <row r="677" spans="5:14" ht="13" x14ac:dyDescent="0.15">
      <c r="E677" s="12" t="str">
        <f t="shared" si="5"/>
        <v/>
      </c>
      <c r="F677" s="23" t="str">
        <f t="shared" si="6"/>
        <v/>
      </c>
      <c r="G677" s="12" t="e">
        <f t="shared" si="7"/>
        <v>#VALUE!</v>
      </c>
      <c r="H677" s="24" t="str">
        <f t="shared" si="8"/>
        <v/>
      </c>
      <c r="I677" s="25" t="e">
        <f t="shared" si="9"/>
        <v>#VALUE!</v>
      </c>
      <c r="N677" s="22"/>
    </row>
    <row r="678" spans="5:14" ht="13" x14ac:dyDescent="0.15">
      <c r="E678" s="12" t="str">
        <f t="shared" si="5"/>
        <v/>
      </c>
      <c r="F678" s="23" t="str">
        <f t="shared" si="6"/>
        <v/>
      </c>
      <c r="G678" s="12" t="e">
        <f t="shared" si="7"/>
        <v>#VALUE!</v>
      </c>
      <c r="H678" s="24" t="str">
        <f t="shared" si="8"/>
        <v/>
      </c>
      <c r="I678" s="25" t="e">
        <f t="shared" si="9"/>
        <v>#VALUE!</v>
      </c>
      <c r="N678" s="22"/>
    </row>
    <row r="679" spans="5:14" ht="13" x14ac:dyDescent="0.15">
      <c r="E679" s="12" t="str">
        <f t="shared" si="5"/>
        <v/>
      </c>
      <c r="F679" s="23" t="str">
        <f t="shared" si="6"/>
        <v/>
      </c>
      <c r="G679" s="12" t="e">
        <f t="shared" si="7"/>
        <v>#VALUE!</v>
      </c>
      <c r="H679" s="24" t="str">
        <f t="shared" si="8"/>
        <v/>
      </c>
      <c r="I679" s="25" t="e">
        <f t="shared" si="9"/>
        <v>#VALUE!</v>
      </c>
      <c r="N679" s="22"/>
    </row>
    <row r="680" spans="5:14" ht="13" x14ac:dyDescent="0.15">
      <c r="E680" s="12" t="str">
        <f t="shared" si="5"/>
        <v/>
      </c>
      <c r="F680" s="23" t="str">
        <f t="shared" si="6"/>
        <v/>
      </c>
      <c r="G680" s="12" t="e">
        <f t="shared" si="7"/>
        <v>#VALUE!</v>
      </c>
      <c r="H680" s="24" t="str">
        <f t="shared" si="8"/>
        <v/>
      </c>
      <c r="I680" s="25" t="e">
        <f t="shared" si="9"/>
        <v>#VALUE!</v>
      </c>
      <c r="N680" s="22"/>
    </row>
    <row r="681" spans="5:14" ht="13" x14ac:dyDescent="0.15">
      <c r="E681" s="12" t="str">
        <f t="shared" si="5"/>
        <v/>
      </c>
      <c r="F681" s="23" t="str">
        <f t="shared" si="6"/>
        <v/>
      </c>
      <c r="G681" s="12" t="e">
        <f t="shared" si="7"/>
        <v>#VALUE!</v>
      </c>
      <c r="H681" s="24" t="str">
        <f t="shared" si="8"/>
        <v/>
      </c>
      <c r="I681" s="25" t="e">
        <f t="shared" si="9"/>
        <v>#VALUE!</v>
      </c>
      <c r="N681" s="22"/>
    </row>
    <row r="682" spans="5:14" ht="13" x14ac:dyDescent="0.15">
      <c r="E682" s="12" t="str">
        <f t="shared" si="5"/>
        <v/>
      </c>
      <c r="F682" s="23" t="str">
        <f t="shared" si="6"/>
        <v/>
      </c>
      <c r="G682" s="12" t="e">
        <f t="shared" si="7"/>
        <v>#VALUE!</v>
      </c>
      <c r="H682" s="24" t="str">
        <f t="shared" si="8"/>
        <v/>
      </c>
      <c r="I682" s="25" t="e">
        <f t="shared" si="9"/>
        <v>#VALUE!</v>
      </c>
      <c r="N682" s="22"/>
    </row>
    <row r="683" spans="5:14" ht="13" x14ac:dyDescent="0.15">
      <c r="E683" s="12" t="str">
        <f t="shared" si="5"/>
        <v/>
      </c>
      <c r="F683" s="23" t="str">
        <f t="shared" si="6"/>
        <v/>
      </c>
      <c r="G683" s="12" t="e">
        <f t="shared" si="7"/>
        <v>#VALUE!</v>
      </c>
      <c r="H683" s="24" t="str">
        <f t="shared" si="8"/>
        <v/>
      </c>
      <c r="I683" s="25" t="e">
        <f t="shared" si="9"/>
        <v>#VALUE!</v>
      </c>
      <c r="N683" s="22"/>
    </row>
    <row r="684" spans="5:14" ht="13" x14ac:dyDescent="0.15">
      <c r="E684" s="12" t="str">
        <f t="shared" si="5"/>
        <v/>
      </c>
      <c r="F684" s="23" t="str">
        <f t="shared" si="6"/>
        <v/>
      </c>
      <c r="G684" s="12" t="e">
        <f t="shared" si="7"/>
        <v>#VALUE!</v>
      </c>
      <c r="H684" s="24" t="str">
        <f t="shared" si="8"/>
        <v/>
      </c>
      <c r="I684" s="25" t="e">
        <f t="shared" si="9"/>
        <v>#VALUE!</v>
      </c>
      <c r="N684" s="22"/>
    </row>
    <row r="685" spans="5:14" ht="13" x14ac:dyDescent="0.15">
      <c r="E685" s="12" t="str">
        <f t="shared" si="5"/>
        <v/>
      </c>
      <c r="F685" s="23" t="str">
        <f t="shared" si="6"/>
        <v/>
      </c>
      <c r="G685" s="12" t="e">
        <f t="shared" si="7"/>
        <v>#VALUE!</v>
      </c>
      <c r="H685" s="24" t="str">
        <f t="shared" si="8"/>
        <v/>
      </c>
      <c r="I685" s="25" t="e">
        <f t="shared" si="9"/>
        <v>#VALUE!</v>
      </c>
      <c r="N685" s="22"/>
    </row>
    <row r="686" spans="5:14" ht="13" x14ac:dyDescent="0.15">
      <c r="E686" s="12" t="str">
        <f t="shared" si="5"/>
        <v/>
      </c>
      <c r="F686" s="23" t="str">
        <f t="shared" si="6"/>
        <v/>
      </c>
      <c r="G686" s="12" t="e">
        <f t="shared" si="7"/>
        <v>#VALUE!</v>
      </c>
      <c r="H686" s="24" t="str">
        <f t="shared" si="8"/>
        <v/>
      </c>
      <c r="I686" s="25" t="e">
        <f t="shared" si="9"/>
        <v>#VALUE!</v>
      </c>
      <c r="N686" s="22"/>
    </row>
    <row r="687" spans="5:14" ht="13" x14ac:dyDescent="0.15">
      <c r="E687" s="12" t="str">
        <f t="shared" si="5"/>
        <v/>
      </c>
      <c r="F687" s="23" t="str">
        <f t="shared" si="6"/>
        <v/>
      </c>
      <c r="G687" s="12" t="e">
        <f t="shared" si="7"/>
        <v>#VALUE!</v>
      </c>
      <c r="H687" s="24" t="str">
        <f t="shared" si="8"/>
        <v/>
      </c>
      <c r="I687" s="25" t="e">
        <f t="shared" si="9"/>
        <v>#VALUE!</v>
      </c>
      <c r="N687" s="22"/>
    </row>
    <row r="688" spans="5:14" ht="13" x14ac:dyDescent="0.15">
      <c r="E688" s="12" t="str">
        <f t="shared" si="5"/>
        <v/>
      </c>
      <c r="F688" s="23" t="str">
        <f t="shared" si="6"/>
        <v/>
      </c>
      <c r="G688" s="12" t="e">
        <f t="shared" si="7"/>
        <v>#VALUE!</v>
      </c>
      <c r="H688" s="24" t="str">
        <f t="shared" si="8"/>
        <v/>
      </c>
      <c r="I688" s="25" t="e">
        <f t="shared" si="9"/>
        <v>#VALUE!</v>
      </c>
      <c r="N688" s="22"/>
    </row>
    <row r="689" spans="5:14" ht="13" x14ac:dyDescent="0.15">
      <c r="E689" s="12" t="str">
        <f t="shared" si="5"/>
        <v/>
      </c>
      <c r="F689" s="23" t="str">
        <f t="shared" si="6"/>
        <v/>
      </c>
      <c r="G689" s="12" t="e">
        <f t="shared" si="7"/>
        <v>#VALUE!</v>
      </c>
      <c r="H689" s="24" t="str">
        <f t="shared" si="8"/>
        <v/>
      </c>
      <c r="I689" s="25" t="e">
        <f t="shared" si="9"/>
        <v>#VALUE!</v>
      </c>
      <c r="N689" s="22"/>
    </row>
    <row r="690" spans="5:14" ht="13" x14ac:dyDescent="0.15">
      <c r="E690" s="12" t="str">
        <f t="shared" si="5"/>
        <v/>
      </c>
      <c r="F690" s="23" t="str">
        <f t="shared" si="6"/>
        <v/>
      </c>
      <c r="G690" s="12" t="e">
        <f t="shared" si="7"/>
        <v>#VALUE!</v>
      </c>
      <c r="H690" s="24" t="str">
        <f t="shared" si="8"/>
        <v/>
      </c>
      <c r="I690" s="25" t="e">
        <f t="shared" si="9"/>
        <v>#VALUE!</v>
      </c>
      <c r="N690" s="22"/>
    </row>
    <row r="691" spans="5:14" ht="13" x14ac:dyDescent="0.15">
      <c r="E691" s="12" t="str">
        <f t="shared" si="5"/>
        <v/>
      </c>
      <c r="F691" s="23" t="str">
        <f t="shared" si="6"/>
        <v/>
      </c>
      <c r="G691" s="12" t="e">
        <f t="shared" si="7"/>
        <v>#VALUE!</v>
      </c>
      <c r="H691" s="24" t="str">
        <f t="shared" si="8"/>
        <v/>
      </c>
      <c r="I691" s="25" t="e">
        <f t="shared" si="9"/>
        <v>#VALUE!</v>
      </c>
      <c r="N691" s="22"/>
    </row>
    <row r="692" spans="5:14" ht="13" x14ac:dyDescent="0.15">
      <c r="E692" s="12" t="str">
        <f t="shared" si="5"/>
        <v/>
      </c>
      <c r="F692" s="23" t="str">
        <f t="shared" si="6"/>
        <v/>
      </c>
      <c r="G692" s="12" t="e">
        <f t="shared" si="7"/>
        <v>#VALUE!</v>
      </c>
      <c r="H692" s="24" t="str">
        <f t="shared" si="8"/>
        <v/>
      </c>
      <c r="I692" s="25" t="e">
        <f t="shared" si="9"/>
        <v>#VALUE!</v>
      </c>
      <c r="N692" s="22"/>
    </row>
    <row r="693" spans="5:14" ht="13" x14ac:dyDescent="0.15">
      <c r="E693" s="12" t="str">
        <f t="shared" si="5"/>
        <v/>
      </c>
      <c r="F693" s="23" t="str">
        <f t="shared" si="6"/>
        <v/>
      </c>
      <c r="G693" s="12" t="e">
        <f t="shared" si="7"/>
        <v>#VALUE!</v>
      </c>
      <c r="H693" s="24" t="str">
        <f t="shared" si="8"/>
        <v/>
      </c>
      <c r="I693" s="25" t="e">
        <f t="shared" si="9"/>
        <v>#VALUE!</v>
      </c>
      <c r="N693" s="22"/>
    </row>
    <row r="694" spans="5:14" ht="13" x14ac:dyDescent="0.15">
      <c r="E694" s="12" t="str">
        <f t="shared" si="5"/>
        <v/>
      </c>
      <c r="F694" s="23" t="str">
        <f t="shared" si="6"/>
        <v/>
      </c>
      <c r="G694" s="12" t="e">
        <f t="shared" si="7"/>
        <v>#VALUE!</v>
      </c>
      <c r="H694" s="24" t="str">
        <f t="shared" si="8"/>
        <v/>
      </c>
      <c r="I694" s="25" t="e">
        <f t="shared" si="9"/>
        <v>#VALUE!</v>
      </c>
      <c r="N694" s="22"/>
    </row>
    <row r="695" spans="5:14" ht="13" x14ac:dyDescent="0.15">
      <c r="E695" s="12" t="str">
        <f t="shared" si="5"/>
        <v/>
      </c>
      <c r="F695" s="23" t="str">
        <f t="shared" si="6"/>
        <v/>
      </c>
      <c r="G695" s="12" t="e">
        <f t="shared" si="7"/>
        <v>#VALUE!</v>
      </c>
      <c r="H695" s="24" t="str">
        <f t="shared" si="8"/>
        <v/>
      </c>
      <c r="I695" s="25" t="e">
        <f t="shared" si="9"/>
        <v>#VALUE!</v>
      </c>
      <c r="N695" s="22"/>
    </row>
    <row r="696" spans="5:14" ht="13" x14ac:dyDescent="0.15">
      <c r="E696" s="12" t="str">
        <f t="shared" si="5"/>
        <v/>
      </c>
      <c r="F696" s="23" t="str">
        <f t="shared" si="6"/>
        <v/>
      </c>
      <c r="G696" s="12" t="e">
        <f t="shared" si="7"/>
        <v>#VALUE!</v>
      </c>
      <c r="H696" s="24" t="str">
        <f t="shared" si="8"/>
        <v/>
      </c>
      <c r="I696" s="25" t="e">
        <f t="shared" si="9"/>
        <v>#VALUE!</v>
      </c>
      <c r="N696" s="22"/>
    </row>
    <row r="697" spans="5:14" ht="13" x14ac:dyDescent="0.15">
      <c r="E697" s="12" t="str">
        <f t="shared" si="5"/>
        <v/>
      </c>
      <c r="F697" s="23" t="str">
        <f t="shared" si="6"/>
        <v/>
      </c>
      <c r="G697" s="12" t="e">
        <f t="shared" si="7"/>
        <v>#VALUE!</v>
      </c>
      <c r="H697" s="24" t="str">
        <f t="shared" si="8"/>
        <v/>
      </c>
      <c r="I697" s="25" t="e">
        <f t="shared" si="9"/>
        <v>#VALUE!</v>
      </c>
      <c r="N697" s="22"/>
    </row>
    <row r="698" spans="5:14" ht="13" x14ac:dyDescent="0.15">
      <c r="E698" s="12" t="str">
        <f t="shared" si="5"/>
        <v/>
      </c>
      <c r="F698" s="23" t="str">
        <f t="shared" si="6"/>
        <v/>
      </c>
      <c r="G698" s="12" t="e">
        <f t="shared" si="7"/>
        <v>#VALUE!</v>
      </c>
      <c r="H698" s="24" t="str">
        <f t="shared" si="8"/>
        <v/>
      </c>
      <c r="I698" s="25" t="e">
        <f t="shared" si="9"/>
        <v>#VALUE!</v>
      </c>
      <c r="N698" s="22"/>
    </row>
    <row r="699" spans="5:14" ht="13" x14ac:dyDescent="0.15">
      <c r="E699" s="12" t="str">
        <f t="shared" si="5"/>
        <v/>
      </c>
      <c r="F699" s="23" t="str">
        <f t="shared" si="6"/>
        <v/>
      </c>
      <c r="G699" s="12" t="e">
        <f t="shared" si="7"/>
        <v>#VALUE!</v>
      </c>
      <c r="H699" s="24" t="str">
        <f t="shared" si="8"/>
        <v/>
      </c>
      <c r="I699" s="25" t="e">
        <f t="shared" si="9"/>
        <v>#VALUE!</v>
      </c>
      <c r="N699" s="22"/>
    </row>
    <row r="700" spans="5:14" ht="13" x14ac:dyDescent="0.15">
      <c r="E700" s="12" t="str">
        <f t="shared" si="5"/>
        <v/>
      </c>
      <c r="F700" s="23" t="str">
        <f t="shared" si="6"/>
        <v/>
      </c>
      <c r="G700" s="12" t="e">
        <f t="shared" si="7"/>
        <v>#VALUE!</v>
      </c>
      <c r="H700" s="24" t="str">
        <f t="shared" si="8"/>
        <v/>
      </c>
      <c r="I700" s="25" t="e">
        <f t="shared" si="9"/>
        <v>#VALUE!</v>
      </c>
      <c r="N700" s="22"/>
    </row>
    <row r="701" spans="5:14" ht="13" x14ac:dyDescent="0.15">
      <c r="E701" s="12" t="str">
        <f t="shared" si="5"/>
        <v/>
      </c>
      <c r="F701" s="23" t="str">
        <f t="shared" si="6"/>
        <v/>
      </c>
      <c r="G701" s="12" t="e">
        <f t="shared" si="7"/>
        <v>#VALUE!</v>
      </c>
      <c r="H701" s="24" t="str">
        <f t="shared" si="8"/>
        <v/>
      </c>
      <c r="I701" s="25" t="e">
        <f t="shared" si="9"/>
        <v>#VALUE!</v>
      </c>
      <c r="N701" s="22"/>
    </row>
    <row r="702" spans="5:14" ht="13" x14ac:dyDescent="0.15">
      <c r="E702" s="12" t="str">
        <f t="shared" si="5"/>
        <v/>
      </c>
      <c r="F702" s="23" t="str">
        <f t="shared" si="6"/>
        <v/>
      </c>
      <c r="G702" s="12" t="e">
        <f t="shared" si="7"/>
        <v>#VALUE!</v>
      </c>
      <c r="H702" s="24" t="str">
        <f t="shared" si="8"/>
        <v/>
      </c>
      <c r="I702" s="25" t="e">
        <f t="shared" si="9"/>
        <v>#VALUE!</v>
      </c>
      <c r="N702" s="22"/>
    </row>
    <row r="703" spans="5:14" ht="13" x14ac:dyDescent="0.15">
      <c r="E703" s="12" t="str">
        <f t="shared" si="5"/>
        <v/>
      </c>
      <c r="F703" s="23" t="str">
        <f t="shared" si="6"/>
        <v/>
      </c>
      <c r="G703" s="12" t="e">
        <f t="shared" si="7"/>
        <v>#VALUE!</v>
      </c>
      <c r="H703" s="24" t="str">
        <f t="shared" si="8"/>
        <v/>
      </c>
      <c r="I703" s="25" t="e">
        <f t="shared" si="9"/>
        <v>#VALUE!</v>
      </c>
      <c r="N703" s="22"/>
    </row>
    <row r="704" spans="5:14" ht="13" x14ac:dyDescent="0.15">
      <c r="E704" s="12" t="str">
        <f t="shared" si="5"/>
        <v/>
      </c>
      <c r="F704" s="23" t="str">
        <f t="shared" si="6"/>
        <v/>
      </c>
      <c r="G704" s="12" t="e">
        <f t="shared" si="7"/>
        <v>#VALUE!</v>
      </c>
      <c r="H704" s="24" t="str">
        <f t="shared" si="8"/>
        <v/>
      </c>
      <c r="I704" s="25" t="e">
        <f t="shared" si="9"/>
        <v>#VALUE!</v>
      </c>
      <c r="N704" s="22"/>
    </row>
    <row r="705" spans="5:14" ht="13" x14ac:dyDescent="0.15">
      <c r="E705" s="12" t="str">
        <f t="shared" si="5"/>
        <v/>
      </c>
      <c r="F705" s="23" t="str">
        <f t="shared" si="6"/>
        <v/>
      </c>
      <c r="G705" s="12" t="e">
        <f t="shared" si="7"/>
        <v>#VALUE!</v>
      </c>
      <c r="H705" s="24" t="str">
        <f t="shared" si="8"/>
        <v/>
      </c>
      <c r="I705" s="25" t="e">
        <f t="shared" si="9"/>
        <v>#VALUE!</v>
      </c>
      <c r="N705" s="22"/>
    </row>
    <row r="706" spans="5:14" ht="13" x14ac:dyDescent="0.15">
      <c r="E706" s="12" t="str">
        <f t="shared" si="5"/>
        <v/>
      </c>
      <c r="F706" s="23" t="str">
        <f t="shared" si="6"/>
        <v/>
      </c>
      <c r="G706" s="12" t="e">
        <f t="shared" si="7"/>
        <v>#VALUE!</v>
      </c>
      <c r="H706" s="24" t="str">
        <f t="shared" si="8"/>
        <v/>
      </c>
      <c r="I706" s="25" t="e">
        <f t="shared" si="9"/>
        <v>#VALUE!</v>
      </c>
      <c r="N706" s="22"/>
    </row>
    <row r="707" spans="5:14" ht="13" x14ac:dyDescent="0.15">
      <c r="E707" s="12" t="str">
        <f t="shared" si="5"/>
        <v/>
      </c>
      <c r="F707" s="23" t="str">
        <f t="shared" si="6"/>
        <v/>
      </c>
      <c r="G707" s="12" t="e">
        <f t="shared" si="7"/>
        <v>#VALUE!</v>
      </c>
      <c r="H707" s="24" t="str">
        <f t="shared" si="8"/>
        <v/>
      </c>
      <c r="I707" s="25" t="e">
        <f t="shared" si="9"/>
        <v>#VALUE!</v>
      </c>
      <c r="N707" s="22"/>
    </row>
    <row r="708" spans="5:14" ht="13" x14ac:dyDescent="0.15">
      <c r="E708" s="12" t="str">
        <f t="shared" si="5"/>
        <v/>
      </c>
      <c r="F708" s="23" t="str">
        <f t="shared" si="6"/>
        <v/>
      </c>
      <c r="G708" s="12" t="e">
        <f t="shared" si="7"/>
        <v>#VALUE!</v>
      </c>
      <c r="H708" s="24" t="str">
        <f t="shared" si="8"/>
        <v/>
      </c>
      <c r="I708" s="25" t="e">
        <f t="shared" si="9"/>
        <v>#VALUE!</v>
      </c>
      <c r="N708" s="22"/>
    </row>
    <row r="709" spans="5:14" ht="13" x14ac:dyDescent="0.15">
      <c r="E709" s="12" t="str">
        <f t="shared" si="5"/>
        <v/>
      </c>
      <c r="F709" s="23" t="str">
        <f t="shared" si="6"/>
        <v/>
      </c>
      <c r="G709" s="12" t="e">
        <f t="shared" si="7"/>
        <v>#VALUE!</v>
      </c>
      <c r="H709" s="24" t="str">
        <f t="shared" si="8"/>
        <v/>
      </c>
      <c r="I709" s="25" t="e">
        <f t="shared" si="9"/>
        <v>#VALUE!</v>
      </c>
      <c r="N709" s="22"/>
    </row>
    <row r="710" spans="5:14" ht="13" x14ac:dyDescent="0.15">
      <c r="E710" s="12" t="str">
        <f t="shared" si="5"/>
        <v/>
      </c>
      <c r="F710" s="23" t="str">
        <f t="shared" si="6"/>
        <v/>
      </c>
      <c r="G710" s="12" t="e">
        <f t="shared" si="7"/>
        <v>#VALUE!</v>
      </c>
      <c r="H710" s="24" t="str">
        <f t="shared" si="8"/>
        <v/>
      </c>
      <c r="I710" s="25" t="e">
        <f t="shared" si="9"/>
        <v>#VALUE!</v>
      </c>
      <c r="N710" s="22"/>
    </row>
    <row r="711" spans="5:14" ht="13" x14ac:dyDescent="0.15">
      <c r="E711" s="12" t="str">
        <f t="shared" si="5"/>
        <v/>
      </c>
      <c r="F711" s="23" t="str">
        <f t="shared" si="6"/>
        <v/>
      </c>
      <c r="G711" s="12" t="e">
        <f t="shared" si="7"/>
        <v>#VALUE!</v>
      </c>
      <c r="H711" s="24" t="str">
        <f t="shared" si="8"/>
        <v/>
      </c>
      <c r="I711" s="25" t="e">
        <f t="shared" si="9"/>
        <v>#VALUE!</v>
      </c>
      <c r="N711" s="22"/>
    </row>
    <row r="712" spans="5:14" ht="13" x14ac:dyDescent="0.15">
      <c r="E712" s="12" t="str">
        <f t="shared" si="5"/>
        <v/>
      </c>
      <c r="F712" s="23" t="str">
        <f t="shared" si="6"/>
        <v/>
      </c>
      <c r="G712" s="12" t="e">
        <f t="shared" si="7"/>
        <v>#VALUE!</v>
      </c>
      <c r="H712" s="24" t="str">
        <f t="shared" si="8"/>
        <v/>
      </c>
      <c r="I712" s="25" t="e">
        <f t="shared" si="9"/>
        <v>#VALUE!</v>
      </c>
      <c r="N712" s="22"/>
    </row>
    <row r="713" spans="5:14" ht="13" x14ac:dyDescent="0.15">
      <c r="E713" s="12" t="str">
        <f t="shared" si="5"/>
        <v/>
      </c>
      <c r="F713" s="23" t="str">
        <f t="shared" si="6"/>
        <v/>
      </c>
      <c r="G713" s="12" t="e">
        <f t="shared" si="7"/>
        <v>#VALUE!</v>
      </c>
      <c r="H713" s="24" t="str">
        <f t="shared" si="8"/>
        <v/>
      </c>
      <c r="I713" s="25" t="e">
        <f t="shared" si="9"/>
        <v>#VALUE!</v>
      </c>
      <c r="N713" s="22"/>
    </row>
    <row r="714" spans="5:14" ht="13" x14ac:dyDescent="0.15">
      <c r="E714" s="12" t="str">
        <f t="shared" si="5"/>
        <v/>
      </c>
      <c r="F714" s="23" t="str">
        <f t="shared" si="6"/>
        <v/>
      </c>
      <c r="G714" s="12" t="e">
        <f t="shared" si="7"/>
        <v>#VALUE!</v>
      </c>
      <c r="H714" s="24" t="str">
        <f t="shared" si="8"/>
        <v/>
      </c>
      <c r="I714" s="25" t="e">
        <f t="shared" si="9"/>
        <v>#VALUE!</v>
      </c>
      <c r="N714" s="22"/>
    </row>
    <row r="715" spans="5:14" ht="13" x14ac:dyDescent="0.15">
      <c r="E715" s="12" t="str">
        <f t="shared" si="5"/>
        <v/>
      </c>
      <c r="F715" s="23" t="str">
        <f t="shared" si="6"/>
        <v/>
      </c>
      <c r="G715" s="12" t="e">
        <f t="shared" si="7"/>
        <v>#VALUE!</v>
      </c>
      <c r="H715" s="24" t="str">
        <f t="shared" si="8"/>
        <v/>
      </c>
      <c r="I715" s="25" t="e">
        <f t="shared" si="9"/>
        <v>#VALUE!</v>
      </c>
      <c r="N715" s="22"/>
    </row>
    <row r="716" spans="5:14" ht="13" x14ac:dyDescent="0.15">
      <c r="E716" s="12" t="str">
        <f t="shared" si="5"/>
        <v/>
      </c>
      <c r="F716" s="23" t="str">
        <f t="shared" si="6"/>
        <v/>
      </c>
      <c r="G716" s="12" t="e">
        <f t="shared" si="7"/>
        <v>#VALUE!</v>
      </c>
      <c r="H716" s="24" t="str">
        <f t="shared" si="8"/>
        <v/>
      </c>
      <c r="I716" s="25" t="e">
        <f t="shared" si="9"/>
        <v>#VALUE!</v>
      </c>
      <c r="N716" s="22"/>
    </row>
    <row r="717" spans="5:14" ht="13" x14ac:dyDescent="0.15">
      <c r="E717" s="12" t="str">
        <f t="shared" si="5"/>
        <v/>
      </c>
      <c r="F717" s="23" t="str">
        <f t="shared" si="6"/>
        <v/>
      </c>
      <c r="G717" s="12" t="e">
        <f t="shared" si="7"/>
        <v>#VALUE!</v>
      </c>
      <c r="H717" s="24" t="str">
        <f t="shared" si="8"/>
        <v/>
      </c>
      <c r="I717" s="25" t="e">
        <f t="shared" si="9"/>
        <v>#VALUE!</v>
      </c>
      <c r="N717" s="22"/>
    </row>
    <row r="718" spans="5:14" ht="13" x14ac:dyDescent="0.15">
      <c r="E718" s="12" t="str">
        <f t="shared" si="5"/>
        <v/>
      </c>
      <c r="F718" s="23" t="str">
        <f t="shared" si="6"/>
        <v/>
      </c>
      <c r="G718" s="12" t="e">
        <f t="shared" si="7"/>
        <v>#VALUE!</v>
      </c>
      <c r="H718" s="24" t="str">
        <f t="shared" si="8"/>
        <v/>
      </c>
      <c r="I718" s="25" t="e">
        <f t="shared" si="9"/>
        <v>#VALUE!</v>
      </c>
      <c r="N718" s="22"/>
    </row>
    <row r="719" spans="5:14" ht="13" x14ac:dyDescent="0.15">
      <c r="E719" s="12" t="str">
        <f t="shared" si="5"/>
        <v/>
      </c>
      <c r="F719" s="23" t="str">
        <f t="shared" si="6"/>
        <v/>
      </c>
      <c r="G719" s="12" t="e">
        <f t="shared" si="7"/>
        <v>#VALUE!</v>
      </c>
      <c r="H719" s="24" t="str">
        <f t="shared" si="8"/>
        <v/>
      </c>
      <c r="I719" s="25" t="e">
        <f t="shared" si="9"/>
        <v>#VALUE!</v>
      </c>
      <c r="N719" s="22"/>
    </row>
    <row r="720" spans="5:14" ht="13" x14ac:dyDescent="0.15">
      <c r="E720" s="12" t="str">
        <f t="shared" si="5"/>
        <v/>
      </c>
      <c r="F720" s="23" t="str">
        <f t="shared" si="6"/>
        <v/>
      </c>
      <c r="G720" s="12" t="e">
        <f t="shared" si="7"/>
        <v>#VALUE!</v>
      </c>
      <c r="H720" s="24" t="str">
        <f t="shared" si="8"/>
        <v/>
      </c>
      <c r="I720" s="25" t="e">
        <f t="shared" si="9"/>
        <v>#VALUE!</v>
      </c>
      <c r="N720" s="22"/>
    </row>
    <row r="721" spans="5:14" ht="13" x14ac:dyDescent="0.15">
      <c r="E721" s="12" t="str">
        <f t="shared" si="5"/>
        <v/>
      </c>
      <c r="F721" s="23" t="str">
        <f t="shared" si="6"/>
        <v/>
      </c>
      <c r="G721" s="12" t="e">
        <f t="shared" si="7"/>
        <v>#VALUE!</v>
      </c>
      <c r="H721" s="24" t="str">
        <f t="shared" si="8"/>
        <v/>
      </c>
      <c r="I721" s="25" t="e">
        <f t="shared" si="9"/>
        <v>#VALUE!</v>
      </c>
      <c r="N721" s="22"/>
    </row>
    <row r="722" spans="5:14" ht="13" x14ac:dyDescent="0.15">
      <c r="E722" s="12" t="str">
        <f t="shared" si="5"/>
        <v/>
      </c>
      <c r="F722" s="23" t="str">
        <f t="shared" si="6"/>
        <v/>
      </c>
      <c r="G722" s="12" t="e">
        <f t="shared" si="7"/>
        <v>#VALUE!</v>
      </c>
      <c r="H722" s="24" t="str">
        <f t="shared" si="8"/>
        <v/>
      </c>
      <c r="I722" s="25" t="e">
        <f t="shared" si="9"/>
        <v>#VALUE!</v>
      </c>
      <c r="N722" s="22"/>
    </row>
    <row r="723" spans="5:14" ht="13" x14ac:dyDescent="0.15">
      <c r="E723" s="12" t="str">
        <f t="shared" si="5"/>
        <v/>
      </c>
      <c r="F723" s="23" t="str">
        <f t="shared" si="6"/>
        <v/>
      </c>
      <c r="G723" s="12" t="e">
        <f t="shared" si="7"/>
        <v>#VALUE!</v>
      </c>
      <c r="H723" s="24" t="str">
        <f t="shared" si="8"/>
        <v/>
      </c>
      <c r="I723" s="25" t="e">
        <f t="shared" si="9"/>
        <v>#VALUE!</v>
      </c>
      <c r="N723" s="22"/>
    </row>
    <row r="724" spans="5:14" ht="13" x14ac:dyDescent="0.15">
      <c r="E724" s="12" t="str">
        <f t="shared" si="5"/>
        <v/>
      </c>
      <c r="F724" s="23" t="str">
        <f t="shared" si="6"/>
        <v/>
      </c>
      <c r="G724" s="12" t="e">
        <f t="shared" si="7"/>
        <v>#VALUE!</v>
      </c>
      <c r="H724" s="24" t="str">
        <f t="shared" si="8"/>
        <v/>
      </c>
      <c r="I724" s="25" t="e">
        <f t="shared" si="9"/>
        <v>#VALUE!</v>
      </c>
      <c r="N724" s="22"/>
    </row>
    <row r="725" spans="5:14" ht="13" x14ac:dyDescent="0.15">
      <c r="E725" s="12" t="str">
        <f t="shared" si="5"/>
        <v/>
      </c>
      <c r="F725" s="23" t="str">
        <f t="shared" si="6"/>
        <v/>
      </c>
      <c r="G725" s="12" t="e">
        <f t="shared" si="7"/>
        <v>#VALUE!</v>
      </c>
      <c r="H725" s="24" t="str">
        <f t="shared" si="8"/>
        <v/>
      </c>
      <c r="I725" s="25" t="e">
        <f t="shared" si="9"/>
        <v>#VALUE!</v>
      </c>
      <c r="N725" s="22"/>
    </row>
    <row r="726" spans="5:14" ht="13" x14ac:dyDescent="0.15">
      <c r="E726" s="12" t="str">
        <f t="shared" si="5"/>
        <v/>
      </c>
      <c r="F726" s="23" t="str">
        <f t="shared" si="6"/>
        <v/>
      </c>
      <c r="G726" s="12" t="e">
        <f t="shared" si="7"/>
        <v>#VALUE!</v>
      </c>
      <c r="H726" s="24" t="str">
        <f t="shared" si="8"/>
        <v/>
      </c>
      <c r="I726" s="25" t="e">
        <f t="shared" si="9"/>
        <v>#VALUE!</v>
      </c>
      <c r="N726" s="22"/>
    </row>
    <row r="727" spans="5:14" ht="13" x14ac:dyDescent="0.15">
      <c r="E727" s="12" t="str">
        <f t="shared" si="5"/>
        <v/>
      </c>
      <c r="F727" s="23" t="str">
        <f t="shared" si="6"/>
        <v/>
      </c>
      <c r="G727" s="12" t="e">
        <f t="shared" si="7"/>
        <v>#VALUE!</v>
      </c>
      <c r="H727" s="24" t="str">
        <f t="shared" si="8"/>
        <v/>
      </c>
      <c r="I727" s="25" t="e">
        <f t="shared" si="9"/>
        <v>#VALUE!</v>
      </c>
      <c r="N727" s="22"/>
    </row>
    <row r="728" spans="5:14" ht="13" x14ac:dyDescent="0.15">
      <c r="E728" s="12" t="str">
        <f t="shared" si="5"/>
        <v/>
      </c>
      <c r="F728" s="23" t="str">
        <f t="shared" si="6"/>
        <v/>
      </c>
      <c r="G728" s="12" t="e">
        <f t="shared" si="7"/>
        <v>#VALUE!</v>
      </c>
      <c r="H728" s="24" t="str">
        <f t="shared" si="8"/>
        <v/>
      </c>
      <c r="I728" s="25" t="e">
        <f t="shared" si="9"/>
        <v>#VALUE!</v>
      </c>
      <c r="N728" s="22"/>
    </row>
    <row r="729" spans="5:14" ht="13" x14ac:dyDescent="0.15">
      <c r="E729" s="12" t="str">
        <f t="shared" si="5"/>
        <v/>
      </c>
      <c r="F729" s="23" t="str">
        <f t="shared" si="6"/>
        <v/>
      </c>
      <c r="G729" s="12" t="e">
        <f t="shared" si="7"/>
        <v>#VALUE!</v>
      </c>
      <c r="H729" s="24" t="str">
        <f t="shared" si="8"/>
        <v/>
      </c>
      <c r="I729" s="25" t="e">
        <f t="shared" si="9"/>
        <v>#VALUE!</v>
      </c>
      <c r="N729" s="22"/>
    </row>
    <row r="730" spans="5:14" ht="13" x14ac:dyDescent="0.15">
      <c r="E730" s="12" t="str">
        <f t="shared" si="5"/>
        <v/>
      </c>
      <c r="F730" s="23" t="str">
        <f t="shared" si="6"/>
        <v/>
      </c>
      <c r="G730" s="12" t="e">
        <f t="shared" si="7"/>
        <v>#VALUE!</v>
      </c>
      <c r="H730" s="24" t="str">
        <f t="shared" si="8"/>
        <v/>
      </c>
      <c r="I730" s="25" t="e">
        <f t="shared" si="9"/>
        <v>#VALUE!</v>
      </c>
      <c r="N730" s="22"/>
    </row>
    <row r="731" spans="5:14" ht="13" x14ac:dyDescent="0.15">
      <c r="E731" s="12" t="str">
        <f t="shared" si="5"/>
        <v/>
      </c>
      <c r="F731" s="23" t="str">
        <f t="shared" si="6"/>
        <v/>
      </c>
      <c r="G731" s="12" t="e">
        <f t="shared" si="7"/>
        <v>#VALUE!</v>
      </c>
      <c r="H731" s="24" t="str">
        <f t="shared" si="8"/>
        <v/>
      </c>
      <c r="I731" s="25" t="e">
        <f t="shared" si="9"/>
        <v>#VALUE!</v>
      </c>
      <c r="N731" s="22"/>
    </row>
    <row r="732" spans="5:14" ht="13" x14ac:dyDescent="0.15">
      <c r="E732" s="12" t="str">
        <f t="shared" si="5"/>
        <v/>
      </c>
      <c r="F732" s="23" t="str">
        <f t="shared" si="6"/>
        <v/>
      </c>
      <c r="G732" s="12" t="e">
        <f t="shared" si="7"/>
        <v>#VALUE!</v>
      </c>
      <c r="H732" s="24" t="str">
        <f t="shared" si="8"/>
        <v/>
      </c>
      <c r="I732" s="25" t="e">
        <f t="shared" si="9"/>
        <v>#VALUE!</v>
      </c>
      <c r="N732" s="22"/>
    </row>
    <row r="733" spans="5:14" ht="13" x14ac:dyDescent="0.15">
      <c r="E733" s="12" t="str">
        <f t="shared" si="5"/>
        <v/>
      </c>
      <c r="F733" s="23" t="str">
        <f t="shared" si="6"/>
        <v/>
      </c>
      <c r="G733" s="12" t="e">
        <f t="shared" si="7"/>
        <v>#VALUE!</v>
      </c>
      <c r="H733" s="24" t="str">
        <f t="shared" si="8"/>
        <v/>
      </c>
      <c r="I733" s="25" t="e">
        <f t="shared" si="9"/>
        <v>#VALUE!</v>
      </c>
      <c r="N733" s="22"/>
    </row>
    <row r="734" spans="5:14" ht="13" x14ac:dyDescent="0.15">
      <c r="E734" s="12" t="str">
        <f t="shared" si="5"/>
        <v/>
      </c>
      <c r="F734" s="23" t="str">
        <f t="shared" si="6"/>
        <v/>
      </c>
      <c r="G734" s="12" t="e">
        <f t="shared" si="7"/>
        <v>#VALUE!</v>
      </c>
      <c r="H734" s="24" t="str">
        <f t="shared" si="8"/>
        <v/>
      </c>
      <c r="I734" s="25" t="e">
        <f t="shared" si="9"/>
        <v>#VALUE!</v>
      </c>
      <c r="N734" s="22"/>
    </row>
    <row r="735" spans="5:14" ht="13" x14ac:dyDescent="0.15">
      <c r="E735" s="12" t="str">
        <f t="shared" si="5"/>
        <v/>
      </c>
      <c r="F735" s="23" t="str">
        <f t="shared" si="6"/>
        <v/>
      </c>
      <c r="G735" s="12" t="e">
        <f t="shared" si="7"/>
        <v>#VALUE!</v>
      </c>
      <c r="H735" s="24" t="str">
        <f t="shared" si="8"/>
        <v/>
      </c>
      <c r="I735" s="25" t="e">
        <f t="shared" si="9"/>
        <v>#VALUE!</v>
      </c>
      <c r="N735" s="22"/>
    </row>
    <row r="736" spans="5:14" ht="13" x14ac:dyDescent="0.15">
      <c r="E736" s="12" t="str">
        <f t="shared" si="5"/>
        <v/>
      </c>
      <c r="F736" s="23" t="str">
        <f t="shared" si="6"/>
        <v/>
      </c>
      <c r="G736" s="12" t="e">
        <f t="shared" si="7"/>
        <v>#VALUE!</v>
      </c>
      <c r="H736" s="24" t="str">
        <f t="shared" si="8"/>
        <v/>
      </c>
      <c r="I736" s="25" t="e">
        <f t="shared" si="9"/>
        <v>#VALUE!</v>
      </c>
      <c r="N736" s="22"/>
    </row>
    <row r="737" spans="5:14" ht="13" x14ac:dyDescent="0.15">
      <c r="E737" s="12" t="str">
        <f t="shared" si="5"/>
        <v/>
      </c>
      <c r="F737" s="23" t="str">
        <f t="shared" si="6"/>
        <v/>
      </c>
      <c r="G737" s="12" t="e">
        <f t="shared" si="7"/>
        <v>#VALUE!</v>
      </c>
      <c r="H737" s="24" t="str">
        <f t="shared" si="8"/>
        <v/>
      </c>
      <c r="I737" s="25" t="e">
        <f t="shared" si="9"/>
        <v>#VALUE!</v>
      </c>
      <c r="N737" s="22"/>
    </row>
    <row r="738" spans="5:14" ht="13" x14ac:dyDescent="0.15">
      <c r="E738" s="12" t="str">
        <f t="shared" si="5"/>
        <v/>
      </c>
      <c r="F738" s="23" t="str">
        <f t="shared" si="6"/>
        <v/>
      </c>
      <c r="G738" s="12" t="e">
        <f t="shared" si="7"/>
        <v>#VALUE!</v>
      </c>
      <c r="H738" s="24" t="str">
        <f t="shared" si="8"/>
        <v/>
      </c>
      <c r="I738" s="25" t="e">
        <f t="shared" si="9"/>
        <v>#VALUE!</v>
      </c>
      <c r="N738" s="22"/>
    </row>
    <row r="739" spans="5:14" ht="13" x14ac:dyDescent="0.15">
      <c r="E739" s="12" t="str">
        <f t="shared" si="5"/>
        <v/>
      </c>
      <c r="F739" s="23" t="str">
        <f t="shared" si="6"/>
        <v/>
      </c>
      <c r="G739" s="12" t="e">
        <f t="shared" si="7"/>
        <v>#VALUE!</v>
      </c>
      <c r="H739" s="24" t="str">
        <f t="shared" si="8"/>
        <v/>
      </c>
      <c r="I739" s="25" t="e">
        <f t="shared" si="9"/>
        <v>#VALUE!</v>
      </c>
      <c r="N739" s="22"/>
    </row>
    <row r="740" spans="5:14" ht="13" x14ac:dyDescent="0.15">
      <c r="E740" s="12" t="str">
        <f t="shared" si="5"/>
        <v/>
      </c>
      <c r="F740" s="23" t="str">
        <f t="shared" si="6"/>
        <v/>
      </c>
      <c r="G740" s="12" t="e">
        <f t="shared" si="7"/>
        <v>#VALUE!</v>
      </c>
      <c r="H740" s="24" t="str">
        <f t="shared" si="8"/>
        <v/>
      </c>
      <c r="I740" s="25" t="e">
        <f t="shared" si="9"/>
        <v>#VALUE!</v>
      </c>
      <c r="N740" s="22"/>
    </row>
    <row r="741" spans="5:14" ht="13" x14ac:dyDescent="0.15">
      <c r="E741" s="12" t="str">
        <f t="shared" si="5"/>
        <v/>
      </c>
      <c r="F741" s="23" t="str">
        <f t="shared" si="6"/>
        <v/>
      </c>
      <c r="G741" s="12" t="e">
        <f t="shared" si="7"/>
        <v>#VALUE!</v>
      </c>
      <c r="H741" s="24" t="str">
        <f t="shared" si="8"/>
        <v/>
      </c>
      <c r="I741" s="25" t="e">
        <f t="shared" si="9"/>
        <v>#VALUE!</v>
      </c>
      <c r="N741" s="22"/>
    </row>
    <row r="742" spans="5:14" ht="13" x14ac:dyDescent="0.15">
      <c r="E742" s="12" t="str">
        <f t="shared" si="5"/>
        <v/>
      </c>
      <c r="F742" s="23" t="str">
        <f t="shared" si="6"/>
        <v/>
      </c>
      <c r="G742" s="12" t="e">
        <f t="shared" si="7"/>
        <v>#VALUE!</v>
      </c>
      <c r="H742" s="24" t="str">
        <f t="shared" si="8"/>
        <v/>
      </c>
      <c r="I742" s="25" t="e">
        <f t="shared" si="9"/>
        <v>#VALUE!</v>
      </c>
      <c r="N742" s="22"/>
    </row>
    <row r="743" spans="5:14" ht="13" x14ac:dyDescent="0.15">
      <c r="E743" s="12" t="str">
        <f t="shared" si="5"/>
        <v/>
      </c>
      <c r="F743" s="23" t="str">
        <f t="shared" si="6"/>
        <v/>
      </c>
      <c r="G743" s="12" t="e">
        <f t="shared" si="7"/>
        <v>#VALUE!</v>
      </c>
      <c r="H743" s="24" t="str">
        <f t="shared" si="8"/>
        <v/>
      </c>
      <c r="I743" s="25" t="e">
        <f t="shared" si="9"/>
        <v>#VALUE!</v>
      </c>
      <c r="N743" s="22"/>
    </row>
    <row r="744" spans="5:14" ht="13" x14ac:dyDescent="0.15">
      <c r="E744" s="12" t="str">
        <f t="shared" si="5"/>
        <v/>
      </c>
      <c r="F744" s="23" t="str">
        <f t="shared" si="6"/>
        <v/>
      </c>
      <c r="G744" s="12" t="e">
        <f t="shared" si="7"/>
        <v>#VALUE!</v>
      </c>
      <c r="H744" s="24" t="str">
        <f t="shared" si="8"/>
        <v/>
      </c>
      <c r="I744" s="25" t="e">
        <f t="shared" si="9"/>
        <v>#VALUE!</v>
      </c>
      <c r="N744" s="22"/>
    </row>
    <row r="745" spans="5:14" ht="13" x14ac:dyDescent="0.15">
      <c r="E745" s="12" t="str">
        <f t="shared" si="5"/>
        <v/>
      </c>
      <c r="F745" s="23" t="str">
        <f t="shared" si="6"/>
        <v/>
      </c>
      <c r="G745" s="12" t="e">
        <f t="shared" si="7"/>
        <v>#VALUE!</v>
      </c>
      <c r="H745" s="24" t="str">
        <f t="shared" si="8"/>
        <v/>
      </c>
      <c r="I745" s="25" t="e">
        <f t="shared" si="9"/>
        <v>#VALUE!</v>
      </c>
      <c r="N745" s="22"/>
    </row>
    <row r="746" spans="5:14" ht="13" x14ac:dyDescent="0.15">
      <c r="E746" s="12" t="str">
        <f t="shared" si="5"/>
        <v/>
      </c>
      <c r="F746" s="23" t="str">
        <f t="shared" si="6"/>
        <v/>
      </c>
      <c r="G746" s="12" t="e">
        <f t="shared" si="7"/>
        <v>#VALUE!</v>
      </c>
      <c r="H746" s="24" t="str">
        <f t="shared" si="8"/>
        <v/>
      </c>
      <c r="I746" s="25" t="e">
        <f t="shared" si="9"/>
        <v>#VALUE!</v>
      </c>
      <c r="N746" s="22"/>
    </row>
    <row r="747" spans="5:14" ht="13" x14ac:dyDescent="0.15">
      <c r="E747" s="12" t="str">
        <f t="shared" si="5"/>
        <v/>
      </c>
      <c r="F747" s="23" t="str">
        <f t="shared" si="6"/>
        <v/>
      </c>
      <c r="G747" s="12" t="e">
        <f t="shared" si="7"/>
        <v>#VALUE!</v>
      </c>
      <c r="H747" s="24" t="str">
        <f t="shared" si="8"/>
        <v/>
      </c>
      <c r="I747" s="25" t="e">
        <f t="shared" si="9"/>
        <v>#VALUE!</v>
      </c>
      <c r="N747" s="22"/>
    </row>
    <row r="748" spans="5:14" ht="13" x14ac:dyDescent="0.15">
      <c r="E748" s="12" t="str">
        <f t="shared" si="5"/>
        <v/>
      </c>
      <c r="F748" s="23" t="str">
        <f t="shared" si="6"/>
        <v/>
      </c>
      <c r="G748" s="12" t="e">
        <f t="shared" si="7"/>
        <v>#VALUE!</v>
      </c>
      <c r="H748" s="24" t="str">
        <f t="shared" si="8"/>
        <v/>
      </c>
      <c r="I748" s="25" t="e">
        <f t="shared" si="9"/>
        <v>#VALUE!</v>
      </c>
      <c r="N748" s="22"/>
    </row>
    <row r="749" spans="5:14" ht="13" x14ac:dyDescent="0.15">
      <c r="E749" s="12" t="str">
        <f t="shared" si="5"/>
        <v/>
      </c>
      <c r="F749" s="23" t="str">
        <f t="shared" si="6"/>
        <v/>
      </c>
      <c r="G749" s="12" t="e">
        <f t="shared" si="7"/>
        <v>#VALUE!</v>
      </c>
      <c r="H749" s="24" t="str">
        <f t="shared" si="8"/>
        <v/>
      </c>
      <c r="I749" s="25" t="e">
        <f t="shared" si="9"/>
        <v>#VALUE!</v>
      </c>
      <c r="N749" s="22"/>
    </row>
    <row r="750" spans="5:14" ht="13" x14ac:dyDescent="0.15">
      <c r="E750" s="12" t="str">
        <f t="shared" si="5"/>
        <v/>
      </c>
      <c r="F750" s="23" t="str">
        <f t="shared" si="6"/>
        <v/>
      </c>
      <c r="G750" s="12" t="e">
        <f t="shared" si="7"/>
        <v>#VALUE!</v>
      </c>
      <c r="H750" s="24" t="str">
        <f t="shared" si="8"/>
        <v/>
      </c>
      <c r="I750" s="25" t="e">
        <f t="shared" si="9"/>
        <v>#VALUE!</v>
      </c>
      <c r="N750" s="22"/>
    </row>
    <row r="751" spans="5:14" ht="13" x14ac:dyDescent="0.15">
      <c r="E751" s="12" t="str">
        <f t="shared" si="5"/>
        <v/>
      </c>
      <c r="F751" s="23" t="str">
        <f t="shared" si="6"/>
        <v/>
      </c>
      <c r="G751" s="12" t="e">
        <f t="shared" si="7"/>
        <v>#VALUE!</v>
      </c>
      <c r="H751" s="24" t="str">
        <f t="shared" si="8"/>
        <v/>
      </c>
      <c r="I751" s="25" t="e">
        <f t="shared" si="9"/>
        <v>#VALUE!</v>
      </c>
      <c r="N751" s="22"/>
    </row>
    <row r="752" spans="5:14" ht="13" x14ac:dyDescent="0.15">
      <c r="E752" s="12" t="str">
        <f t="shared" si="5"/>
        <v/>
      </c>
      <c r="F752" s="23" t="str">
        <f t="shared" si="6"/>
        <v/>
      </c>
      <c r="G752" s="12" t="e">
        <f t="shared" si="7"/>
        <v>#VALUE!</v>
      </c>
      <c r="H752" s="24" t="str">
        <f t="shared" si="8"/>
        <v/>
      </c>
      <c r="I752" s="25" t="e">
        <f t="shared" si="9"/>
        <v>#VALUE!</v>
      </c>
      <c r="N752" s="22"/>
    </row>
    <row r="753" spans="5:14" ht="13" x14ac:dyDescent="0.15">
      <c r="E753" s="12" t="str">
        <f t="shared" si="5"/>
        <v/>
      </c>
      <c r="F753" s="23" t="str">
        <f t="shared" si="6"/>
        <v/>
      </c>
      <c r="G753" s="12" t="e">
        <f t="shared" si="7"/>
        <v>#VALUE!</v>
      </c>
      <c r="H753" s="24" t="str">
        <f t="shared" si="8"/>
        <v/>
      </c>
      <c r="I753" s="25" t="e">
        <f t="shared" si="9"/>
        <v>#VALUE!</v>
      </c>
      <c r="N753" s="22"/>
    </row>
    <row r="754" spans="5:14" ht="13" x14ac:dyDescent="0.15">
      <c r="E754" s="12" t="str">
        <f t="shared" si="5"/>
        <v/>
      </c>
      <c r="F754" s="23" t="str">
        <f t="shared" si="6"/>
        <v/>
      </c>
      <c r="G754" s="12" t="e">
        <f t="shared" si="7"/>
        <v>#VALUE!</v>
      </c>
      <c r="H754" s="24" t="str">
        <f t="shared" si="8"/>
        <v/>
      </c>
      <c r="I754" s="25" t="e">
        <f t="shared" si="9"/>
        <v>#VALUE!</v>
      </c>
      <c r="N754" s="22"/>
    </row>
    <row r="755" spans="5:14" ht="13" x14ac:dyDescent="0.15">
      <c r="E755" s="12" t="str">
        <f t="shared" si="5"/>
        <v/>
      </c>
      <c r="F755" s="23" t="str">
        <f t="shared" si="6"/>
        <v/>
      </c>
      <c r="G755" s="12" t="e">
        <f t="shared" si="7"/>
        <v>#VALUE!</v>
      </c>
      <c r="H755" s="24" t="str">
        <f t="shared" si="8"/>
        <v/>
      </c>
      <c r="I755" s="25" t="e">
        <f t="shared" si="9"/>
        <v>#VALUE!</v>
      </c>
      <c r="N755" s="22"/>
    </row>
    <row r="756" spans="5:14" ht="13" x14ac:dyDescent="0.15">
      <c r="E756" s="12" t="str">
        <f t="shared" si="5"/>
        <v/>
      </c>
      <c r="F756" s="23" t="str">
        <f t="shared" si="6"/>
        <v/>
      </c>
      <c r="G756" s="12" t="e">
        <f t="shared" si="7"/>
        <v>#VALUE!</v>
      </c>
      <c r="H756" s="24" t="str">
        <f t="shared" si="8"/>
        <v/>
      </c>
      <c r="I756" s="25" t="e">
        <f t="shared" si="9"/>
        <v>#VALUE!</v>
      </c>
      <c r="N756" s="22"/>
    </row>
    <row r="757" spans="5:14" ht="13" x14ac:dyDescent="0.15">
      <c r="E757" s="12" t="str">
        <f t="shared" si="5"/>
        <v/>
      </c>
      <c r="F757" s="23" t="str">
        <f t="shared" si="6"/>
        <v/>
      </c>
      <c r="G757" s="12" t="e">
        <f t="shared" si="7"/>
        <v>#VALUE!</v>
      </c>
      <c r="H757" s="24" t="str">
        <f t="shared" si="8"/>
        <v/>
      </c>
      <c r="I757" s="25" t="e">
        <f t="shared" si="9"/>
        <v>#VALUE!</v>
      </c>
      <c r="N757" s="22"/>
    </row>
    <row r="758" spans="5:14" ht="13" x14ac:dyDescent="0.15">
      <c r="E758" s="12" t="str">
        <f t="shared" si="5"/>
        <v/>
      </c>
      <c r="F758" s="23" t="str">
        <f t="shared" si="6"/>
        <v/>
      </c>
      <c r="G758" s="12" t="e">
        <f t="shared" si="7"/>
        <v>#VALUE!</v>
      </c>
      <c r="H758" s="24" t="str">
        <f t="shared" si="8"/>
        <v/>
      </c>
      <c r="I758" s="25" t="e">
        <f t="shared" si="9"/>
        <v>#VALUE!</v>
      </c>
      <c r="N758" s="22"/>
    </row>
    <row r="759" spans="5:14" ht="13" x14ac:dyDescent="0.15">
      <c r="E759" s="12" t="str">
        <f t="shared" si="5"/>
        <v/>
      </c>
      <c r="F759" s="23" t="str">
        <f t="shared" si="6"/>
        <v/>
      </c>
      <c r="G759" s="12" t="e">
        <f t="shared" si="7"/>
        <v>#VALUE!</v>
      </c>
      <c r="H759" s="24" t="str">
        <f t="shared" si="8"/>
        <v/>
      </c>
      <c r="I759" s="25" t="e">
        <f t="shared" si="9"/>
        <v>#VALUE!</v>
      </c>
      <c r="N759" s="22"/>
    </row>
    <row r="760" spans="5:14" ht="13" x14ac:dyDescent="0.15">
      <c r="E760" s="12" t="str">
        <f t="shared" si="5"/>
        <v/>
      </c>
      <c r="F760" s="23" t="str">
        <f t="shared" si="6"/>
        <v/>
      </c>
      <c r="G760" s="12" t="e">
        <f t="shared" si="7"/>
        <v>#VALUE!</v>
      </c>
      <c r="H760" s="24" t="str">
        <f t="shared" si="8"/>
        <v/>
      </c>
      <c r="I760" s="25" t="e">
        <f t="shared" si="9"/>
        <v>#VALUE!</v>
      </c>
      <c r="N760" s="22"/>
    </row>
    <row r="761" spans="5:14" ht="13" x14ac:dyDescent="0.15">
      <c r="E761" s="12" t="str">
        <f t="shared" si="5"/>
        <v/>
      </c>
      <c r="F761" s="23" t="str">
        <f t="shared" si="6"/>
        <v/>
      </c>
      <c r="G761" s="12" t="e">
        <f t="shared" si="7"/>
        <v>#VALUE!</v>
      </c>
      <c r="H761" s="24" t="str">
        <f t="shared" si="8"/>
        <v/>
      </c>
      <c r="I761" s="25" t="e">
        <f t="shared" si="9"/>
        <v>#VALUE!</v>
      </c>
      <c r="N761" s="22"/>
    </row>
    <row r="762" spans="5:14" ht="13" x14ac:dyDescent="0.15">
      <c r="E762" s="12" t="str">
        <f t="shared" si="5"/>
        <v/>
      </c>
      <c r="F762" s="23" t="str">
        <f t="shared" si="6"/>
        <v/>
      </c>
      <c r="G762" s="12" t="e">
        <f t="shared" si="7"/>
        <v>#VALUE!</v>
      </c>
      <c r="H762" s="24" t="str">
        <f t="shared" si="8"/>
        <v/>
      </c>
      <c r="I762" s="25" t="e">
        <f t="shared" si="9"/>
        <v>#VALUE!</v>
      </c>
      <c r="N762" s="22"/>
    </row>
    <row r="763" spans="5:14" ht="13" x14ac:dyDescent="0.15">
      <c r="E763" s="12" t="str">
        <f t="shared" si="5"/>
        <v/>
      </c>
      <c r="F763" s="23" t="str">
        <f t="shared" si="6"/>
        <v/>
      </c>
      <c r="G763" s="12" t="e">
        <f t="shared" si="7"/>
        <v>#VALUE!</v>
      </c>
      <c r="H763" s="24" t="str">
        <f t="shared" si="8"/>
        <v/>
      </c>
      <c r="I763" s="25" t="e">
        <f t="shared" si="9"/>
        <v>#VALUE!</v>
      </c>
      <c r="N763" s="22"/>
    </row>
    <row r="764" spans="5:14" ht="13" x14ac:dyDescent="0.15">
      <c r="E764" s="12" t="str">
        <f t="shared" si="5"/>
        <v/>
      </c>
      <c r="F764" s="23" t="str">
        <f t="shared" si="6"/>
        <v/>
      </c>
      <c r="G764" s="12" t="e">
        <f t="shared" si="7"/>
        <v>#VALUE!</v>
      </c>
      <c r="H764" s="24" t="str">
        <f t="shared" si="8"/>
        <v/>
      </c>
      <c r="I764" s="25" t="e">
        <f t="shared" si="9"/>
        <v>#VALUE!</v>
      </c>
      <c r="N764" s="22"/>
    </row>
    <row r="765" spans="5:14" ht="13" x14ac:dyDescent="0.15">
      <c r="E765" s="12" t="str">
        <f t="shared" si="5"/>
        <v/>
      </c>
      <c r="F765" s="23" t="str">
        <f t="shared" si="6"/>
        <v/>
      </c>
      <c r="G765" s="12" t="e">
        <f t="shared" si="7"/>
        <v>#VALUE!</v>
      </c>
      <c r="H765" s="24" t="str">
        <f t="shared" si="8"/>
        <v/>
      </c>
      <c r="I765" s="25" t="e">
        <f t="shared" si="9"/>
        <v>#VALUE!</v>
      </c>
      <c r="N765" s="22"/>
    </row>
    <row r="766" spans="5:14" ht="13" x14ac:dyDescent="0.15">
      <c r="E766" s="12" t="str">
        <f t="shared" si="5"/>
        <v/>
      </c>
      <c r="F766" s="23" t="str">
        <f t="shared" si="6"/>
        <v/>
      </c>
      <c r="G766" s="12" t="e">
        <f t="shared" si="7"/>
        <v>#VALUE!</v>
      </c>
      <c r="H766" s="24" t="str">
        <f t="shared" si="8"/>
        <v/>
      </c>
      <c r="I766" s="25" t="e">
        <f t="shared" si="9"/>
        <v>#VALUE!</v>
      </c>
      <c r="N766" s="22"/>
    </row>
    <row r="767" spans="5:14" ht="13" x14ac:dyDescent="0.15">
      <c r="E767" s="12" t="str">
        <f t="shared" si="5"/>
        <v/>
      </c>
      <c r="F767" s="23" t="str">
        <f t="shared" si="6"/>
        <v/>
      </c>
      <c r="G767" s="12" t="e">
        <f t="shared" si="7"/>
        <v>#VALUE!</v>
      </c>
      <c r="H767" s="24" t="str">
        <f t="shared" si="8"/>
        <v/>
      </c>
      <c r="I767" s="25" t="e">
        <f t="shared" si="9"/>
        <v>#VALUE!</v>
      </c>
      <c r="N767" s="22"/>
    </row>
    <row r="768" spans="5:14" ht="13" x14ac:dyDescent="0.15">
      <c r="E768" s="12" t="str">
        <f t="shared" si="5"/>
        <v/>
      </c>
      <c r="F768" s="23" t="str">
        <f t="shared" si="6"/>
        <v/>
      </c>
      <c r="G768" s="12" t="e">
        <f t="shared" si="7"/>
        <v>#VALUE!</v>
      </c>
      <c r="H768" s="24" t="str">
        <f t="shared" si="8"/>
        <v/>
      </c>
      <c r="I768" s="25" t="e">
        <f t="shared" si="9"/>
        <v>#VALUE!</v>
      </c>
      <c r="N768" s="22"/>
    </row>
    <row r="769" spans="5:14" ht="13" x14ac:dyDescent="0.15">
      <c r="E769" s="12" t="str">
        <f t="shared" si="5"/>
        <v/>
      </c>
      <c r="F769" s="23" t="str">
        <f t="shared" si="6"/>
        <v/>
      </c>
      <c r="G769" s="12" t="e">
        <f t="shared" si="7"/>
        <v>#VALUE!</v>
      </c>
      <c r="H769" s="24" t="str">
        <f t="shared" si="8"/>
        <v/>
      </c>
      <c r="I769" s="25" t="e">
        <f t="shared" si="9"/>
        <v>#VALUE!</v>
      </c>
      <c r="N769" s="22"/>
    </row>
    <row r="770" spans="5:14" ht="13" x14ac:dyDescent="0.15">
      <c r="E770" s="12" t="str">
        <f t="shared" si="5"/>
        <v/>
      </c>
      <c r="F770" s="23" t="str">
        <f t="shared" si="6"/>
        <v/>
      </c>
      <c r="G770" s="12" t="e">
        <f t="shared" si="7"/>
        <v>#VALUE!</v>
      </c>
      <c r="H770" s="24" t="str">
        <f t="shared" si="8"/>
        <v/>
      </c>
      <c r="I770" s="25" t="e">
        <f t="shared" si="9"/>
        <v>#VALUE!</v>
      </c>
      <c r="N770" s="22"/>
    </row>
    <row r="771" spans="5:14" ht="13" x14ac:dyDescent="0.15">
      <c r="E771" s="12" t="str">
        <f t="shared" si="5"/>
        <v/>
      </c>
      <c r="F771" s="23" t="str">
        <f t="shared" si="6"/>
        <v/>
      </c>
      <c r="G771" s="12" t="e">
        <f t="shared" si="7"/>
        <v>#VALUE!</v>
      </c>
      <c r="H771" s="24" t="str">
        <f t="shared" si="8"/>
        <v/>
      </c>
      <c r="I771" s="25" t="e">
        <f t="shared" si="9"/>
        <v>#VALUE!</v>
      </c>
      <c r="N771" s="22"/>
    </row>
    <row r="772" spans="5:14" ht="13" x14ac:dyDescent="0.15">
      <c r="E772" s="12" t="str">
        <f t="shared" si="5"/>
        <v/>
      </c>
      <c r="F772" s="23" t="str">
        <f t="shared" si="6"/>
        <v/>
      </c>
      <c r="G772" s="12" t="e">
        <f t="shared" si="7"/>
        <v>#VALUE!</v>
      </c>
      <c r="H772" s="24" t="str">
        <f t="shared" si="8"/>
        <v/>
      </c>
      <c r="I772" s="25" t="e">
        <f t="shared" si="9"/>
        <v>#VALUE!</v>
      </c>
      <c r="N772" s="22"/>
    </row>
    <row r="773" spans="5:14" ht="13" x14ac:dyDescent="0.15">
      <c r="E773" s="12" t="str">
        <f t="shared" si="5"/>
        <v/>
      </c>
      <c r="F773" s="23" t="str">
        <f t="shared" si="6"/>
        <v/>
      </c>
      <c r="G773" s="12" t="e">
        <f t="shared" si="7"/>
        <v>#VALUE!</v>
      </c>
      <c r="H773" s="24" t="str">
        <f t="shared" si="8"/>
        <v/>
      </c>
      <c r="I773" s="25" t="e">
        <f t="shared" si="9"/>
        <v>#VALUE!</v>
      </c>
      <c r="N773" s="22"/>
    </row>
    <row r="774" spans="5:14" ht="13" x14ac:dyDescent="0.15">
      <c r="E774" s="12" t="str">
        <f t="shared" si="5"/>
        <v/>
      </c>
      <c r="F774" s="23" t="str">
        <f t="shared" si="6"/>
        <v/>
      </c>
      <c r="G774" s="12" t="e">
        <f t="shared" si="7"/>
        <v>#VALUE!</v>
      </c>
      <c r="H774" s="24" t="str">
        <f t="shared" si="8"/>
        <v/>
      </c>
      <c r="I774" s="25" t="e">
        <f t="shared" si="9"/>
        <v>#VALUE!</v>
      </c>
      <c r="N774" s="22"/>
    </row>
    <row r="775" spans="5:14" ht="13" x14ac:dyDescent="0.15">
      <c r="E775" s="12" t="str">
        <f t="shared" si="5"/>
        <v/>
      </c>
      <c r="F775" s="23" t="str">
        <f t="shared" si="6"/>
        <v/>
      </c>
      <c r="G775" s="12" t="e">
        <f t="shared" si="7"/>
        <v>#VALUE!</v>
      </c>
      <c r="H775" s="24" t="str">
        <f t="shared" si="8"/>
        <v/>
      </c>
      <c r="I775" s="25" t="e">
        <f t="shared" si="9"/>
        <v>#VALUE!</v>
      </c>
      <c r="N775" s="22"/>
    </row>
    <row r="776" spans="5:14" ht="13" x14ac:dyDescent="0.15">
      <c r="E776" s="12" t="str">
        <f t="shared" si="5"/>
        <v/>
      </c>
      <c r="F776" s="23" t="str">
        <f t="shared" si="6"/>
        <v/>
      </c>
      <c r="G776" s="12" t="e">
        <f t="shared" si="7"/>
        <v>#VALUE!</v>
      </c>
      <c r="H776" s="24" t="str">
        <f t="shared" si="8"/>
        <v/>
      </c>
      <c r="I776" s="25" t="e">
        <f t="shared" si="9"/>
        <v>#VALUE!</v>
      </c>
      <c r="N776" s="22"/>
    </row>
    <row r="777" spans="5:14" ht="13" x14ac:dyDescent="0.15">
      <c r="E777" s="12" t="str">
        <f t="shared" si="5"/>
        <v/>
      </c>
      <c r="F777" s="23" t="str">
        <f t="shared" si="6"/>
        <v/>
      </c>
      <c r="G777" s="12" t="e">
        <f t="shared" si="7"/>
        <v>#VALUE!</v>
      </c>
      <c r="H777" s="24" t="str">
        <f t="shared" si="8"/>
        <v/>
      </c>
      <c r="I777" s="25" t="e">
        <f t="shared" si="9"/>
        <v>#VALUE!</v>
      </c>
      <c r="N777" s="22"/>
    </row>
    <row r="778" spans="5:14" ht="13" x14ac:dyDescent="0.15">
      <c r="E778" s="12" t="str">
        <f t="shared" si="5"/>
        <v/>
      </c>
      <c r="F778" s="23" t="str">
        <f t="shared" si="6"/>
        <v/>
      </c>
      <c r="G778" s="12" t="e">
        <f t="shared" si="7"/>
        <v>#VALUE!</v>
      </c>
      <c r="H778" s="24" t="str">
        <f t="shared" si="8"/>
        <v/>
      </c>
      <c r="I778" s="25" t="e">
        <f t="shared" si="9"/>
        <v>#VALUE!</v>
      </c>
      <c r="N778" s="22"/>
    </row>
    <row r="779" spans="5:14" ht="13" x14ac:dyDescent="0.15">
      <c r="E779" s="12" t="str">
        <f t="shared" si="5"/>
        <v/>
      </c>
      <c r="F779" s="23" t="str">
        <f t="shared" si="6"/>
        <v/>
      </c>
      <c r="G779" s="12" t="e">
        <f t="shared" si="7"/>
        <v>#VALUE!</v>
      </c>
      <c r="H779" s="24" t="str">
        <f t="shared" si="8"/>
        <v/>
      </c>
      <c r="I779" s="25" t="e">
        <f t="shared" si="9"/>
        <v>#VALUE!</v>
      </c>
      <c r="N779" s="22"/>
    </row>
    <row r="780" spans="5:14" ht="13" x14ac:dyDescent="0.15">
      <c r="E780" s="12" t="str">
        <f t="shared" si="5"/>
        <v/>
      </c>
      <c r="F780" s="23" t="str">
        <f t="shared" si="6"/>
        <v/>
      </c>
      <c r="G780" s="12" t="e">
        <f t="shared" si="7"/>
        <v>#VALUE!</v>
      </c>
      <c r="H780" s="24" t="str">
        <f t="shared" si="8"/>
        <v/>
      </c>
      <c r="I780" s="25" t="e">
        <f t="shared" si="9"/>
        <v>#VALUE!</v>
      </c>
      <c r="N780" s="22"/>
    </row>
    <row r="781" spans="5:14" ht="13" x14ac:dyDescent="0.15">
      <c r="E781" s="12" t="str">
        <f t="shared" si="5"/>
        <v/>
      </c>
      <c r="F781" s="23" t="str">
        <f t="shared" si="6"/>
        <v/>
      </c>
      <c r="G781" s="12" t="e">
        <f t="shared" si="7"/>
        <v>#VALUE!</v>
      </c>
      <c r="H781" s="24" t="str">
        <f t="shared" si="8"/>
        <v/>
      </c>
      <c r="I781" s="25" t="e">
        <f t="shared" si="9"/>
        <v>#VALUE!</v>
      </c>
      <c r="N781" s="22"/>
    </row>
    <row r="782" spans="5:14" ht="13" x14ac:dyDescent="0.15">
      <c r="E782" s="12" t="str">
        <f t="shared" si="5"/>
        <v/>
      </c>
      <c r="F782" s="23" t="str">
        <f t="shared" si="6"/>
        <v/>
      </c>
      <c r="G782" s="12" t="e">
        <f t="shared" si="7"/>
        <v>#VALUE!</v>
      </c>
      <c r="H782" s="24" t="str">
        <f t="shared" si="8"/>
        <v/>
      </c>
      <c r="I782" s="25" t="e">
        <f t="shared" si="9"/>
        <v>#VALUE!</v>
      </c>
      <c r="N782" s="22"/>
    </row>
    <row r="783" spans="5:14" ht="13" x14ac:dyDescent="0.15">
      <c r="E783" s="12" t="str">
        <f t="shared" si="5"/>
        <v/>
      </c>
      <c r="F783" s="23" t="str">
        <f t="shared" si="6"/>
        <v/>
      </c>
      <c r="G783" s="12" t="e">
        <f t="shared" si="7"/>
        <v>#VALUE!</v>
      </c>
      <c r="H783" s="24" t="str">
        <f t="shared" si="8"/>
        <v/>
      </c>
      <c r="I783" s="25" t="e">
        <f t="shared" si="9"/>
        <v>#VALUE!</v>
      </c>
      <c r="N783" s="22"/>
    </row>
    <row r="784" spans="5:14" ht="13" x14ac:dyDescent="0.15">
      <c r="E784" s="12" t="str">
        <f t="shared" si="5"/>
        <v/>
      </c>
      <c r="F784" s="23" t="str">
        <f t="shared" si="6"/>
        <v/>
      </c>
      <c r="G784" s="12" t="e">
        <f t="shared" si="7"/>
        <v>#VALUE!</v>
      </c>
      <c r="H784" s="24" t="str">
        <f t="shared" si="8"/>
        <v/>
      </c>
      <c r="I784" s="25" t="e">
        <f t="shared" si="9"/>
        <v>#VALUE!</v>
      </c>
      <c r="N784" s="22"/>
    </row>
    <row r="785" spans="5:14" ht="13" x14ac:dyDescent="0.15">
      <c r="E785" s="12" t="str">
        <f t="shared" si="5"/>
        <v/>
      </c>
      <c r="F785" s="23" t="str">
        <f t="shared" si="6"/>
        <v/>
      </c>
      <c r="G785" s="12" t="e">
        <f t="shared" si="7"/>
        <v>#VALUE!</v>
      </c>
      <c r="H785" s="24" t="str">
        <f t="shared" si="8"/>
        <v/>
      </c>
      <c r="I785" s="25" t="e">
        <f t="shared" si="9"/>
        <v>#VALUE!</v>
      </c>
      <c r="N785" s="22"/>
    </row>
    <row r="786" spans="5:14" ht="13" x14ac:dyDescent="0.15">
      <c r="E786" s="12" t="str">
        <f t="shared" si="5"/>
        <v/>
      </c>
      <c r="F786" s="23" t="str">
        <f t="shared" si="6"/>
        <v/>
      </c>
      <c r="G786" s="12" t="e">
        <f t="shared" si="7"/>
        <v>#VALUE!</v>
      </c>
      <c r="H786" s="24" t="str">
        <f t="shared" si="8"/>
        <v/>
      </c>
      <c r="I786" s="25" t="e">
        <f t="shared" si="9"/>
        <v>#VALUE!</v>
      </c>
      <c r="N786" s="22"/>
    </row>
    <row r="787" spans="5:14" ht="13" x14ac:dyDescent="0.15">
      <c r="E787" s="12" t="str">
        <f t="shared" si="5"/>
        <v/>
      </c>
      <c r="F787" s="23" t="str">
        <f t="shared" si="6"/>
        <v/>
      </c>
      <c r="G787" s="12" t="e">
        <f t="shared" si="7"/>
        <v>#VALUE!</v>
      </c>
      <c r="H787" s="24" t="str">
        <f t="shared" si="8"/>
        <v/>
      </c>
      <c r="I787" s="25" t="e">
        <f t="shared" si="9"/>
        <v>#VALUE!</v>
      </c>
      <c r="N787" s="22"/>
    </row>
    <row r="788" spans="5:14" ht="13" x14ac:dyDescent="0.15">
      <c r="E788" s="12" t="str">
        <f t="shared" si="5"/>
        <v/>
      </c>
      <c r="F788" s="23" t="str">
        <f t="shared" si="6"/>
        <v/>
      </c>
      <c r="G788" s="12" t="e">
        <f t="shared" si="7"/>
        <v>#VALUE!</v>
      </c>
      <c r="H788" s="24" t="str">
        <f t="shared" si="8"/>
        <v/>
      </c>
      <c r="I788" s="25" t="e">
        <f t="shared" si="9"/>
        <v>#VALUE!</v>
      </c>
      <c r="N788" s="22"/>
    </row>
    <row r="789" spans="5:14" ht="13" x14ac:dyDescent="0.15">
      <c r="E789" s="12" t="str">
        <f t="shared" si="5"/>
        <v/>
      </c>
      <c r="F789" s="23" t="str">
        <f t="shared" si="6"/>
        <v/>
      </c>
      <c r="G789" s="12" t="e">
        <f t="shared" si="7"/>
        <v>#VALUE!</v>
      </c>
      <c r="H789" s="24" t="str">
        <f t="shared" si="8"/>
        <v/>
      </c>
      <c r="I789" s="25" t="e">
        <f t="shared" si="9"/>
        <v>#VALUE!</v>
      </c>
      <c r="N789" s="22"/>
    </row>
    <row r="790" spans="5:14" ht="13" x14ac:dyDescent="0.15">
      <c r="E790" s="12" t="str">
        <f t="shared" si="5"/>
        <v/>
      </c>
      <c r="F790" s="23" t="str">
        <f t="shared" si="6"/>
        <v/>
      </c>
      <c r="G790" s="12" t="e">
        <f t="shared" si="7"/>
        <v>#VALUE!</v>
      </c>
      <c r="H790" s="24" t="str">
        <f t="shared" si="8"/>
        <v/>
      </c>
      <c r="I790" s="25" t="e">
        <f t="shared" si="9"/>
        <v>#VALUE!</v>
      </c>
      <c r="N790" s="22"/>
    </row>
    <row r="791" spans="5:14" ht="13" x14ac:dyDescent="0.15">
      <c r="E791" s="12" t="str">
        <f t="shared" si="5"/>
        <v/>
      </c>
      <c r="F791" s="23" t="str">
        <f t="shared" si="6"/>
        <v/>
      </c>
      <c r="G791" s="12" t="e">
        <f t="shared" si="7"/>
        <v>#VALUE!</v>
      </c>
      <c r="H791" s="24" t="str">
        <f t="shared" si="8"/>
        <v/>
      </c>
      <c r="I791" s="25" t="e">
        <f t="shared" si="9"/>
        <v>#VALUE!</v>
      </c>
      <c r="N791" s="22"/>
    </row>
    <row r="792" spans="5:14" ht="13" x14ac:dyDescent="0.15">
      <c r="E792" s="12" t="str">
        <f t="shared" si="5"/>
        <v/>
      </c>
      <c r="F792" s="23" t="str">
        <f t="shared" si="6"/>
        <v/>
      </c>
      <c r="G792" s="12" t="e">
        <f t="shared" si="7"/>
        <v>#VALUE!</v>
      </c>
      <c r="H792" s="24" t="str">
        <f t="shared" si="8"/>
        <v/>
      </c>
      <c r="I792" s="25" t="e">
        <f t="shared" si="9"/>
        <v>#VALUE!</v>
      </c>
      <c r="N792" s="22"/>
    </row>
    <row r="793" spans="5:14" ht="13" x14ac:dyDescent="0.15">
      <c r="E793" s="12" t="str">
        <f t="shared" si="5"/>
        <v/>
      </c>
      <c r="F793" s="23" t="str">
        <f t="shared" si="6"/>
        <v/>
      </c>
      <c r="G793" s="12" t="e">
        <f t="shared" si="7"/>
        <v>#VALUE!</v>
      </c>
      <c r="H793" s="24" t="str">
        <f t="shared" si="8"/>
        <v/>
      </c>
      <c r="I793" s="25" t="e">
        <f t="shared" si="9"/>
        <v>#VALUE!</v>
      </c>
      <c r="N793" s="22"/>
    </row>
    <row r="794" spans="5:14" ht="13" x14ac:dyDescent="0.15">
      <c r="E794" s="12" t="str">
        <f t="shared" si="5"/>
        <v/>
      </c>
      <c r="F794" s="23" t="str">
        <f t="shared" si="6"/>
        <v/>
      </c>
      <c r="G794" s="12" t="e">
        <f t="shared" si="7"/>
        <v>#VALUE!</v>
      </c>
      <c r="H794" s="24" t="str">
        <f t="shared" si="8"/>
        <v/>
      </c>
      <c r="I794" s="25" t="e">
        <f t="shared" si="9"/>
        <v>#VALUE!</v>
      </c>
      <c r="N794" s="22"/>
    </row>
    <row r="795" spans="5:14" ht="13" x14ac:dyDescent="0.15">
      <c r="E795" s="12" t="str">
        <f t="shared" si="5"/>
        <v/>
      </c>
      <c r="F795" s="23" t="str">
        <f t="shared" si="6"/>
        <v/>
      </c>
      <c r="G795" s="12" t="e">
        <f t="shared" si="7"/>
        <v>#VALUE!</v>
      </c>
      <c r="H795" s="24" t="str">
        <f t="shared" si="8"/>
        <v/>
      </c>
      <c r="I795" s="25" t="e">
        <f t="shared" si="9"/>
        <v>#VALUE!</v>
      </c>
      <c r="N795" s="22"/>
    </row>
    <row r="796" spans="5:14" ht="13" x14ac:dyDescent="0.15">
      <c r="E796" s="12" t="str">
        <f t="shared" si="5"/>
        <v/>
      </c>
      <c r="F796" s="23" t="str">
        <f t="shared" si="6"/>
        <v/>
      </c>
      <c r="G796" s="12" t="e">
        <f t="shared" si="7"/>
        <v>#VALUE!</v>
      </c>
      <c r="H796" s="24" t="str">
        <f t="shared" si="8"/>
        <v/>
      </c>
      <c r="I796" s="25" t="e">
        <f t="shared" si="9"/>
        <v>#VALUE!</v>
      </c>
      <c r="N796" s="22"/>
    </row>
    <row r="797" spans="5:14" ht="13" x14ac:dyDescent="0.15">
      <c r="E797" s="12" t="str">
        <f t="shared" si="5"/>
        <v/>
      </c>
      <c r="F797" s="23" t="str">
        <f t="shared" si="6"/>
        <v/>
      </c>
      <c r="G797" s="12" t="e">
        <f t="shared" si="7"/>
        <v>#VALUE!</v>
      </c>
      <c r="H797" s="24" t="str">
        <f t="shared" si="8"/>
        <v/>
      </c>
      <c r="I797" s="25" t="e">
        <f t="shared" si="9"/>
        <v>#VALUE!</v>
      </c>
      <c r="N797" s="22"/>
    </row>
    <row r="798" spans="5:14" ht="13" x14ac:dyDescent="0.15">
      <c r="E798" s="12" t="str">
        <f t="shared" si="5"/>
        <v/>
      </c>
      <c r="F798" s="23" t="str">
        <f t="shared" si="6"/>
        <v/>
      </c>
      <c r="G798" s="12" t="e">
        <f t="shared" si="7"/>
        <v>#VALUE!</v>
      </c>
      <c r="H798" s="24" t="str">
        <f t="shared" si="8"/>
        <v/>
      </c>
      <c r="I798" s="25" t="e">
        <f t="shared" si="9"/>
        <v>#VALUE!</v>
      </c>
      <c r="N798" s="22"/>
    </row>
    <row r="799" spans="5:14" ht="13" x14ac:dyDescent="0.15">
      <c r="E799" s="12" t="str">
        <f t="shared" si="5"/>
        <v/>
      </c>
      <c r="F799" s="23" t="str">
        <f t="shared" si="6"/>
        <v/>
      </c>
      <c r="G799" s="12" t="e">
        <f t="shared" si="7"/>
        <v>#VALUE!</v>
      </c>
      <c r="H799" s="24" t="str">
        <f t="shared" si="8"/>
        <v/>
      </c>
      <c r="I799" s="25" t="e">
        <f t="shared" si="9"/>
        <v>#VALUE!</v>
      </c>
      <c r="N799" s="22"/>
    </row>
    <row r="800" spans="5:14" ht="13" x14ac:dyDescent="0.15">
      <c r="E800" s="12" t="str">
        <f t="shared" si="5"/>
        <v/>
      </c>
      <c r="F800" s="23" t="str">
        <f t="shared" si="6"/>
        <v/>
      </c>
      <c r="G800" s="12" t="e">
        <f t="shared" si="7"/>
        <v>#VALUE!</v>
      </c>
      <c r="H800" s="24" t="str">
        <f t="shared" si="8"/>
        <v/>
      </c>
      <c r="I800" s="25" t="e">
        <f t="shared" si="9"/>
        <v>#VALUE!</v>
      </c>
      <c r="N800" s="22"/>
    </row>
    <row r="801" spans="5:14" ht="13" x14ac:dyDescent="0.15">
      <c r="E801" s="12" t="str">
        <f t="shared" si="5"/>
        <v/>
      </c>
      <c r="F801" s="23" t="str">
        <f t="shared" si="6"/>
        <v/>
      </c>
      <c r="G801" s="12" t="e">
        <f t="shared" si="7"/>
        <v>#VALUE!</v>
      </c>
      <c r="H801" s="24" t="str">
        <f t="shared" si="8"/>
        <v/>
      </c>
      <c r="I801" s="25" t="e">
        <f t="shared" si="9"/>
        <v>#VALUE!</v>
      </c>
      <c r="N801" s="22"/>
    </row>
    <row r="802" spans="5:14" ht="13" x14ac:dyDescent="0.15">
      <c r="E802" s="12" t="str">
        <f t="shared" si="5"/>
        <v/>
      </c>
      <c r="F802" s="23" t="str">
        <f t="shared" si="6"/>
        <v/>
      </c>
      <c r="G802" s="12" t="e">
        <f t="shared" si="7"/>
        <v>#VALUE!</v>
      </c>
      <c r="H802" s="24" t="str">
        <f t="shared" si="8"/>
        <v/>
      </c>
      <c r="I802" s="25" t="e">
        <f t="shared" si="9"/>
        <v>#VALUE!</v>
      </c>
      <c r="N802" s="22"/>
    </row>
    <row r="803" spans="5:14" ht="13" x14ac:dyDescent="0.15">
      <c r="E803" s="12" t="str">
        <f t="shared" si="5"/>
        <v/>
      </c>
      <c r="F803" s="23" t="str">
        <f t="shared" si="6"/>
        <v/>
      </c>
      <c r="G803" s="12" t="e">
        <f t="shared" si="7"/>
        <v>#VALUE!</v>
      </c>
      <c r="H803" s="24" t="str">
        <f t="shared" si="8"/>
        <v/>
      </c>
      <c r="I803" s="25" t="e">
        <f t="shared" si="9"/>
        <v>#VALUE!</v>
      </c>
      <c r="N803" s="22"/>
    </row>
    <row r="804" spans="5:14" ht="13" x14ac:dyDescent="0.15">
      <c r="E804" s="12" t="str">
        <f t="shared" si="5"/>
        <v/>
      </c>
      <c r="F804" s="23" t="str">
        <f t="shared" si="6"/>
        <v/>
      </c>
      <c r="G804" s="12" t="e">
        <f t="shared" si="7"/>
        <v>#VALUE!</v>
      </c>
      <c r="H804" s="24" t="str">
        <f t="shared" si="8"/>
        <v/>
      </c>
      <c r="I804" s="25" t="e">
        <f t="shared" si="9"/>
        <v>#VALUE!</v>
      </c>
      <c r="N804" s="22"/>
    </row>
    <row r="805" spans="5:14" ht="13" x14ac:dyDescent="0.15">
      <c r="E805" s="12" t="str">
        <f t="shared" si="5"/>
        <v/>
      </c>
      <c r="F805" s="23" t="str">
        <f t="shared" si="6"/>
        <v/>
      </c>
      <c r="G805" s="12" t="e">
        <f t="shared" si="7"/>
        <v>#VALUE!</v>
      </c>
      <c r="H805" s="24" t="str">
        <f t="shared" si="8"/>
        <v/>
      </c>
      <c r="I805" s="25" t="e">
        <f t="shared" si="9"/>
        <v>#VALUE!</v>
      </c>
      <c r="N805" s="22"/>
    </row>
    <row r="806" spans="5:14" ht="13" x14ac:dyDescent="0.15">
      <c r="E806" s="12" t="str">
        <f t="shared" si="5"/>
        <v/>
      </c>
      <c r="F806" s="23" t="str">
        <f t="shared" si="6"/>
        <v/>
      </c>
      <c r="G806" s="12" t="e">
        <f t="shared" si="7"/>
        <v>#VALUE!</v>
      </c>
      <c r="H806" s="24" t="str">
        <f t="shared" si="8"/>
        <v/>
      </c>
      <c r="I806" s="25" t="e">
        <f t="shared" si="9"/>
        <v>#VALUE!</v>
      </c>
      <c r="N806" s="22"/>
    </row>
    <row r="807" spans="5:14" ht="13" x14ac:dyDescent="0.15">
      <c r="E807" s="12" t="str">
        <f t="shared" si="5"/>
        <v/>
      </c>
      <c r="F807" s="23" t="str">
        <f t="shared" si="6"/>
        <v/>
      </c>
      <c r="G807" s="12" t="e">
        <f t="shared" si="7"/>
        <v>#VALUE!</v>
      </c>
      <c r="H807" s="24" t="str">
        <f t="shared" si="8"/>
        <v/>
      </c>
      <c r="I807" s="25" t="e">
        <f t="shared" si="9"/>
        <v>#VALUE!</v>
      </c>
      <c r="N807" s="22"/>
    </row>
    <row r="808" spans="5:14" ht="13" x14ac:dyDescent="0.15">
      <c r="E808" s="12" t="str">
        <f t="shared" si="5"/>
        <v/>
      </c>
      <c r="F808" s="23" t="str">
        <f t="shared" si="6"/>
        <v/>
      </c>
      <c r="G808" s="12" t="e">
        <f t="shared" si="7"/>
        <v>#VALUE!</v>
      </c>
      <c r="H808" s="24" t="str">
        <f t="shared" si="8"/>
        <v/>
      </c>
      <c r="I808" s="25" t="e">
        <f t="shared" si="9"/>
        <v>#VALUE!</v>
      </c>
      <c r="N808" s="22"/>
    </row>
    <row r="809" spans="5:14" ht="13" x14ac:dyDescent="0.15">
      <c r="E809" s="12" t="str">
        <f t="shared" si="5"/>
        <v/>
      </c>
      <c r="F809" s="23" t="str">
        <f t="shared" si="6"/>
        <v/>
      </c>
      <c r="G809" s="12" t="e">
        <f t="shared" si="7"/>
        <v>#VALUE!</v>
      </c>
      <c r="H809" s="24" t="str">
        <f t="shared" si="8"/>
        <v/>
      </c>
      <c r="I809" s="25" t="e">
        <f t="shared" si="9"/>
        <v>#VALUE!</v>
      </c>
      <c r="N809" s="22"/>
    </row>
    <row r="810" spans="5:14" ht="13" x14ac:dyDescent="0.15">
      <c r="E810" s="12" t="str">
        <f t="shared" si="5"/>
        <v/>
      </c>
      <c r="F810" s="23" t="str">
        <f t="shared" si="6"/>
        <v/>
      </c>
      <c r="G810" s="12" t="e">
        <f t="shared" si="7"/>
        <v>#VALUE!</v>
      </c>
      <c r="H810" s="24" t="str">
        <f t="shared" si="8"/>
        <v/>
      </c>
      <c r="I810" s="25" t="e">
        <f t="shared" si="9"/>
        <v>#VALUE!</v>
      </c>
      <c r="N810" s="22"/>
    </row>
    <row r="811" spans="5:14" ht="13" x14ac:dyDescent="0.15">
      <c r="E811" s="12" t="str">
        <f t="shared" si="5"/>
        <v/>
      </c>
      <c r="F811" s="23" t="str">
        <f t="shared" si="6"/>
        <v/>
      </c>
      <c r="G811" s="12" t="e">
        <f t="shared" si="7"/>
        <v>#VALUE!</v>
      </c>
      <c r="H811" s="24" t="str">
        <f t="shared" si="8"/>
        <v/>
      </c>
      <c r="I811" s="25" t="e">
        <f t="shared" si="9"/>
        <v>#VALUE!</v>
      </c>
      <c r="N811" s="22"/>
    </row>
    <row r="812" spans="5:14" ht="13" x14ac:dyDescent="0.15">
      <c r="E812" s="12" t="str">
        <f t="shared" si="5"/>
        <v/>
      </c>
      <c r="F812" s="23" t="str">
        <f t="shared" si="6"/>
        <v/>
      </c>
      <c r="G812" s="12" t="e">
        <f t="shared" si="7"/>
        <v>#VALUE!</v>
      </c>
      <c r="H812" s="24" t="str">
        <f t="shared" si="8"/>
        <v/>
      </c>
      <c r="I812" s="25" t="e">
        <f t="shared" si="9"/>
        <v>#VALUE!</v>
      </c>
      <c r="N812" s="22"/>
    </row>
    <row r="813" spans="5:14" ht="13" x14ac:dyDescent="0.15">
      <c r="E813" s="12" t="str">
        <f t="shared" si="5"/>
        <v/>
      </c>
      <c r="F813" s="23" t="str">
        <f t="shared" si="6"/>
        <v/>
      </c>
      <c r="G813" s="12" t="e">
        <f t="shared" si="7"/>
        <v>#VALUE!</v>
      </c>
      <c r="H813" s="24" t="str">
        <f t="shared" si="8"/>
        <v/>
      </c>
      <c r="I813" s="25" t="e">
        <f t="shared" si="9"/>
        <v>#VALUE!</v>
      </c>
      <c r="N813" s="22"/>
    </row>
    <row r="814" spans="5:14" ht="13" x14ac:dyDescent="0.15">
      <c r="E814" s="12" t="str">
        <f t="shared" si="5"/>
        <v/>
      </c>
      <c r="F814" s="23" t="str">
        <f t="shared" si="6"/>
        <v/>
      </c>
      <c r="G814" s="12" t="e">
        <f t="shared" si="7"/>
        <v>#VALUE!</v>
      </c>
      <c r="H814" s="24" t="str">
        <f t="shared" si="8"/>
        <v/>
      </c>
      <c r="I814" s="25" t="e">
        <f t="shared" si="9"/>
        <v>#VALUE!</v>
      </c>
      <c r="N814" s="22"/>
    </row>
    <row r="815" spans="5:14" ht="13" x14ac:dyDescent="0.15">
      <c r="E815" s="12" t="str">
        <f t="shared" si="5"/>
        <v/>
      </c>
      <c r="F815" s="23" t="str">
        <f t="shared" si="6"/>
        <v/>
      </c>
      <c r="G815" s="12" t="e">
        <f t="shared" si="7"/>
        <v>#VALUE!</v>
      </c>
      <c r="H815" s="24" t="str">
        <f t="shared" si="8"/>
        <v/>
      </c>
      <c r="I815" s="25" t="e">
        <f t="shared" si="9"/>
        <v>#VALUE!</v>
      </c>
      <c r="N815" s="22"/>
    </row>
    <row r="816" spans="5:14" ht="13" x14ac:dyDescent="0.15">
      <c r="E816" s="12" t="str">
        <f t="shared" si="5"/>
        <v/>
      </c>
      <c r="F816" s="23" t="str">
        <f t="shared" si="6"/>
        <v/>
      </c>
      <c r="G816" s="12" t="e">
        <f t="shared" si="7"/>
        <v>#VALUE!</v>
      </c>
      <c r="H816" s="24" t="str">
        <f t="shared" si="8"/>
        <v/>
      </c>
      <c r="I816" s="25" t="e">
        <f t="shared" si="9"/>
        <v>#VALUE!</v>
      </c>
      <c r="N816" s="22"/>
    </row>
    <row r="817" spans="5:14" ht="13" x14ac:dyDescent="0.15">
      <c r="E817" s="12" t="str">
        <f t="shared" si="5"/>
        <v/>
      </c>
      <c r="F817" s="23" t="str">
        <f t="shared" si="6"/>
        <v/>
      </c>
      <c r="G817" s="12" t="e">
        <f t="shared" si="7"/>
        <v>#VALUE!</v>
      </c>
      <c r="H817" s="24" t="str">
        <f t="shared" si="8"/>
        <v/>
      </c>
      <c r="I817" s="25" t="e">
        <f t="shared" si="9"/>
        <v>#VALUE!</v>
      </c>
      <c r="N817" s="22"/>
    </row>
    <row r="818" spans="5:14" ht="13" x14ac:dyDescent="0.15">
      <c r="E818" s="12" t="str">
        <f t="shared" si="5"/>
        <v/>
      </c>
      <c r="F818" s="23" t="str">
        <f t="shared" si="6"/>
        <v/>
      </c>
      <c r="G818" s="12" t="e">
        <f t="shared" si="7"/>
        <v>#VALUE!</v>
      </c>
      <c r="H818" s="24" t="str">
        <f t="shared" si="8"/>
        <v/>
      </c>
      <c r="I818" s="25" t="e">
        <f t="shared" si="9"/>
        <v>#VALUE!</v>
      </c>
      <c r="N818" s="22"/>
    </row>
    <row r="819" spans="5:14" ht="13" x14ac:dyDescent="0.15">
      <c r="E819" s="12" t="str">
        <f t="shared" si="5"/>
        <v/>
      </c>
      <c r="F819" s="23" t="str">
        <f t="shared" si="6"/>
        <v/>
      </c>
      <c r="G819" s="12" t="e">
        <f t="shared" si="7"/>
        <v>#VALUE!</v>
      </c>
      <c r="H819" s="24" t="str">
        <f t="shared" si="8"/>
        <v/>
      </c>
      <c r="I819" s="25" t="e">
        <f t="shared" si="9"/>
        <v>#VALUE!</v>
      </c>
      <c r="N819" s="22"/>
    </row>
    <row r="820" spans="5:14" ht="13" x14ac:dyDescent="0.15">
      <c r="E820" s="12" t="str">
        <f t="shared" si="5"/>
        <v/>
      </c>
      <c r="F820" s="23" t="str">
        <f t="shared" si="6"/>
        <v/>
      </c>
      <c r="G820" s="12" t="e">
        <f t="shared" si="7"/>
        <v>#VALUE!</v>
      </c>
      <c r="H820" s="24" t="str">
        <f t="shared" si="8"/>
        <v/>
      </c>
      <c r="I820" s="25" t="e">
        <f t="shared" si="9"/>
        <v>#VALUE!</v>
      </c>
      <c r="N820" s="22"/>
    </row>
    <row r="821" spans="5:14" ht="13" x14ac:dyDescent="0.15">
      <c r="E821" s="12" t="str">
        <f t="shared" si="5"/>
        <v/>
      </c>
      <c r="F821" s="23" t="str">
        <f t="shared" si="6"/>
        <v/>
      </c>
      <c r="G821" s="12" t="e">
        <f t="shared" si="7"/>
        <v>#VALUE!</v>
      </c>
      <c r="H821" s="24" t="str">
        <f t="shared" si="8"/>
        <v/>
      </c>
      <c r="I821" s="25" t="e">
        <f t="shared" si="9"/>
        <v>#VALUE!</v>
      </c>
      <c r="N821" s="22"/>
    </row>
    <row r="822" spans="5:14" ht="13" x14ac:dyDescent="0.15">
      <c r="E822" s="12" t="str">
        <f t="shared" si="5"/>
        <v/>
      </c>
      <c r="F822" s="23" t="str">
        <f t="shared" si="6"/>
        <v/>
      </c>
      <c r="G822" s="12" t="e">
        <f t="shared" si="7"/>
        <v>#VALUE!</v>
      </c>
      <c r="H822" s="24" t="str">
        <f t="shared" si="8"/>
        <v/>
      </c>
      <c r="I822" s="25" t="e">
        <f t="shared" si="9"/>
        <v>#VALUE!</v>
      </c>
      <c r="N822" s="22"/>
    </row>
    <row r="823" spans="5:14" ht="13" x14ac:dyDescent="0.15">
      <c r="E823" s="12" t="str">
        <f t="shared" si="5"/>
        <v/>
      </c>
      <c r="F823" s="23" t="str">
        <f t="shared" si="6"/>
        <v/>
      </c>
      <c r="G823" s="12" t="e">
        <f t="shared" si="7"/>
        <v>#VALUE!</v>
      </c>
      <c r="H823" s="24" t="str">
        <f t="shared" si="8"/>
        <v/>
      </c>
      <c r="I823" s="25" t="e">
        <f t="shared" si="9"/>
        <v>#VALUE!</v>
      </c>
      <c r="N823" s="22"/>
    </row>
    <row r="824" spans="5:14" ht="13" x14ac:dyDescent="0.15">
      <c r="E824" s="12" t="str">
        <f t="shared" si="5"/>
        <v/>
      </c>
      <c r="F824" s="23" t="str">
        <f t="shared" si="6"/>
        <v/>
      </c>
      <c r="G824" s="12" t="e">
        <f t="shared" si="7"/>
        <v>#VALUE!</v>
      </c>
      <c r="H824" s="24" t="str">
        <f t="shared" si="8"/>
        <v/>
      </c>
      <c r="I824" s="25" t="e">
        <f t="shared" si="9"/>
        <v>#VALUE!</v>
      </c>
      <c r="N824" s="22"/>
    </row>
    <row r="825" spans="5:14" ht="13" x14ac:dyDescent="0.15">
      <c r="E825" s="12" t="str">
        <f t="shared" si="5"/>
        <v/>
      </c>
      <c r="F825" s="23" t="str">
        <f t="shared" si="6"/>
        <v/>
      </c>
      <c r="G825" s="12" t="e">
        <f t="shared" si="7"/>
        <v>#VALUE!</v>
      </c>
      <c r="H825" s="24" t="str">
        <f t="shared" si="8"/>
        <v/>
      </c>
      <c r="I825" s="25" t="e">
        <f t="shared" si="9"/>
        <v>#VALUE!</v>
      </c>
      <c r="N825" s="22"/>
    </row>
    <row r="826" spans="5:14" ht="13" x14ac:dyDescent="0.15">
      <c r="E826" s="12" t="str">
        <f t="shared" si="5"/>
        <v/>
      </c>
      <c r="F826" s="23" t="str">
        <f t="shared" si="6"/>
        <v/>
      </c>
      <c r="G826" s="12" t="e">
        <f t="shared" si="7"/>
        <v>#VALUE!</v>
      </c>
      <c r="H826" s="24" t="str">
        <f t="shared" si="8"/>
        <v/>
      </c>
      <c r="I826" s="25" t="e">
        <f t="shared" si="9"/>
        <v>#VALUE!</v>
      </c>
      <c r="N826" s="22"/>
    </row>
    <row r="827" spans="5:14" ht="13" x14ac:dyDescent="0.15">
      <c r="E827" s="12" t="str">
        <f t="shared" si="5"/>
        <v/>
      </c>
      <c r="F827" s="23" t="str">
        <f t="shared" si="6"/>
        <v/>
      </c>
      <c r="G827" s="12" t="e">
        <f t="shared" si="7"/>
        <v>#VALUE!</v>
      </c>
      <c r="H827" s="24" t="str">
        <f t="shared" si="8"/>
        <v/>
      </c>
      <c r="I827" s="25" t="e">
        <f t="shared" si="9"/>
        <v>#VALUE!</v>
      </c>
      <c r="N827" s="22"/>
    </row>
    <row r="828" spans="5:14" ht="13" x14ac:dyDescent="0.15">
      <c r="E828" s="12" t="str">
        <f t="shared" si="5"/>
        <v/>
      </c>
      <c r="F828" s="23" t="str">
        <f t="shared" si="6"/>
        <v/>
      </c>
      <c r="G828" s="12" t="e">
        <f t="shared" si="7"/>
        <v>#VALUE!</v>
      </c>
      <c r="H828" s="24" t="str">
        <f t="shared" si="8"/>
        <v/>
      </c>
      <c r="I828" s="25" t="e">
        <f t="shared" si="9"/>
        <v>#VALUE!</v>
      </c>
      <c r="N828" s="22"/>
    </row>
    <row r="829" spans="5:14" ht="13" x14ac:dyDescent="0.15">
      <c r="E829" s="12" t="str">
        <f t="shared" si="5"/>
        <v/>
      </c>
      <c r="F829" s="23" t="str">
        <f t="shared" si="6"/>
        <v/>
      </c>
      <c r="G829" s="12" t="e">
        <f t="shared" si="7"/>
        <v>#VALUE!</v>
      </c>
      <c r="H829" s="24" t="str">
        <f t="shared" si="8"/>
        <v/>
      </c>
      <c r="I829" s="25" t="e">
        <f t="shared" si="9"/>
        <v>#VALUE!</v>
      </c>
      <c r="N829" s="22"/>
    </row>
    <row r="830" spans="5:14" ht="13" x14ac:dyDescent="0.15">
      <c r="E830" s="12" t="str">
        <f t="shared" si="5"/>
        <v/>
      </c>
      <c r="F830" s="23" t="str">
        <f t="shared" si="6"/>
        <v/>
      </c>
      <c r="G830" s="12" t="e">
        <f t="shared" si="7"/>
        <v>#VALUE!</v>
      </c>
      <c r="H830" s="24" t="str">
        <f t="shared" si="8"/>
        <v/>
      </c>
      <c r="I830" s="25" t="e">
        <f t="shared" si="9"/>
        <v>#VALUE!</v>
      </c>
      <c r="N830" s="22"/>
    </row>
    <row r="831" spans="5:14" ht="13" x14ac:dyDescent="0.15">
      <c r="E831" s="12" t="str">
        <f t="shared" si="5"/>
        <v/>
      </c>
      <c r="F831" s="23" t="str">
        <f t="shared" si="6"/>
        <v/>
      </c>
      <c r="G831" s="12" t="e">
        <f t="shared" si="7"/>
        <v>#VALUE!</v>
      </c>
      <c r="H831" s="24" t="str">
        <f t="shared" si="8"/>
        <v/>
      </c>
      <c r="I831" s="25" t="e">
        <f t="shared" si="9"/>
        <v>#VALUE!</v>
      </c>
      <c r="N831" s="22"/>
    </row>
    <row r="832" spans="5:14" ht="13" x14ac:dyDescent="0.15">
      <c r="E832" s="12" t="str">
        <f t="shared" si="5"/>
        <v/>
      </c>
      <c r="F832" s="23" t="str">
        <f t="shared" si="6"/>
        <v/>
      </c>
      <c r="G832" s="12" t="e">
        <f t="shared" si="7"/>
        <v>#VALUE!</v>
      </c>
      <c r="H832" s="24" t="str">
        <f t="shared" si="8"/>
        <v/>
      </c>
      <c r="I832" s="25" t="e">
        <f t="shared" si="9"/>
        <v>#VALUE!</v>
      </c>
      <c r="N832" s="22"/>
    </row>
    <row r="833" spans="5:14" ht="13" x14ac:dyDescent="0.15">
      <c r="E833" s="12" t="str">
        <f t="shared" si="5"/>
        <v/>
      </c>
      <c r="F833" s="23" t="str">
        <f t="shared" si="6"/>
        <v/>
      </c>
      <c r="G833" s="12" t="e">
        <f t="shared" si="7"/>
        <v>#VALUE!</v>
      </c>
      <c r="H833" s="24" t="str">
        <f t="shared" si="8"/>
        <v/>
      </c>
      <c r="I833" s="25" t="e">
        <f t="shared" si="9"/>
        <v>#VALUE!</v>
      </c>
      <c r="N833" s="22"/>
    </row>
    <row r="834" spans="5:14" ht="13" x14ac:dyDescent="0.15">
      <c r="E834" s="12" t="str">
        <f t="shared" si="5"/>
        <v/>
      </c>
      <c r="F834" s="23" t="str">
        <f t="shared" si="6"/>
        <v/>
      </c>
      <c r="G834" s="12" t="e">
        <f t="shared" si="7"/>
        <v>#VALUE!</v>
      </c>
      <c r="H834" s="24" t="str">
        <f t="shared" si="8"/>
        <v/>
      </c>
      <c r="I834" s="25" t="e">
        <f t="shared" si="9"/>
        <v>#VALUE!</v>
      </c>
      <c r="N834" s="22"/>
    </row>
    <row r="835" spans="5:14" ht="13" x14ac:dyDescent="0.15">
      <c r="E835" s="12" t="str">
        <f t="shared" si="5"/>
        <v/>
      </c>
      <c r="F835" s="23" t="str">
        <f t="shared" si="6"/>
        <v/>
      </c>
      <c r="G835" s="12" t="e">
        <f t="shared" si="7"/>
        <v>#VALUE!</v>
      </c>
      <c r="H835" s="24" t="str">
        <f t="shared" si="8"/>
        <v/>
      </c>
      <c r="I835" s="25" t="e">
        <f t="shared" si="9"/>
        <v>#VALUE!</v>
      </c>
      <c r="N835" s="22"/>
    </row>
    <row r="836" spans="5:14" ht="13" x14ac:dyDescent="0.15">
      <c r="E836" s="12" t="str">
        <f t="shared" si="5"/>
        <v/>
      </c>
      <c r="F836" s="23" t="str">
        <f t="shared" si="6"/>
        <v/>
      </c>
      <c r="G836" s="12" t="e">
        <f t="shared" si="7"/>
        <v>#VALUE!</v>
      </c>
      <c r="H836" s="24" t="str">
        <f t="shared" si="8"/>
        <v/>
      </c>
      <c r="I836" s="25" t="e">
        <f t="shared" si="9"/>
        <v>#VALUE!</v>
      </c>
      <c r="N836" s="22"/>
    </row>
    <row r="837" spans="5:14" ht="13" x14ac:dyDescent="0.15">
      <c r="E837" s="12" t="str">
        <f t="shared" si="5"/>
        <v/>
      </c>
      <c r="F837" s="23" t="str">
        <f t="shared" si="6"/>
        <v/>
      </c>
      <c r="G837" s="12" t="e">
        <f t="shared" si="7"/>
        <v>#VALUE!</v>
      </c>
      <c r="H837" s="24" t="str">
        <f t="shared" si="8"/>
        <v/>
      </c>
      <c r="I837" s="25" t="e">
        <f t="shared" si="9"/>
        <v>#VALUE!</v>
      </c>
      <c r="N837" s="22"/>
    </row>
    <row r="838" spans="5:14" ht="13" x14ac:dyDescent="0.15">
      <c r="E838" s="12" t="str">
        <f t="shared" si="5"/>
        <v/>
      </c>
      <c r="F838" s="23" t="str">
        <f t="shared" si="6"/>
        <v/>
      </c>
      <c r="G838" s="12" t="e">
        <f t="shared" si="7"/>
        <v>#VALUE!</v>
      </c>
      <c r="H838" s="24" t="str">
        <f t="shared" si="8"/>
        <v/>
      </c>
      <c r="I838" s="25" t="e">
        <f t="shared" si="9"/>
        <v>#VALUE!</v>
      </c>
      <c r="N838" s="22"/>
    </row>
    <row r="839" spans="5:14" ht="13" x14ac:dyDescent="0.15">
      <c r="E839" s="12" t="str">
        <f t="shared" si="5"/>
        <v/>
      </c>
      <c r="F839" s="23" t="str">
        <f t="shared" si="6"/>
        <v/>
      </c>
      <c r="G839" s="12" t="e">
        <f t="shared" si="7"/>
        <v>#VALUE!</v>
      </c>
      <c r="H839" s="24" t="str">
        <f t="shared" si="8"/>
        <v/>
      </c>
      <c r="I839" s="25" t="e">
        <f t="shared" si="9"/>
        <v>#VALUE!</v>
      </c>
      <c r="N839" s="22"/>
    </row>
    <row r="840" spans="5:14" ht="13" x14ac:dyDescent="0.15">
      <c r="E840" s="12" t="str">
        <f t="shared" si="5"/>
        <v/>
      </c>
      <c r="F840" s="23" t="str">
        <f t="shared" si="6"/>
        <v/>
      </c>
      <c r="G840" s="12" t="e">
        <f t="shared" si="7"/>
        <v>#VALUE!</v>
      </c>
      <c r="H840" s="24" t="str">
        <f t="shared" si="8"/>
        <v/>
      </c>
      <c r="I840" s="25" t="e">
        <f t="shared" si="9"/>
        <v>#VALUE!</v>
      </c>
      <c r="N840" s="22"/>
    </row>
    <row r="841" spans="5:14" ht="13" x14ac:dyDescent="0.15">
      <c r="E841" s="12" t="str">
        <f t="shared" si="5"/>
        <v/>
      </c>
      <c r="F841" s="23" t="str">
        <f t="shared" si="6"/>
        <v/>
      </c>
      <c r="G841" s="12" t="e">
        <f t="shared" si="7"/>
        <v>#VALUE!</v>
      </c>
      <c r="H841" s="24" t="str">
        <f t="shared" si="8"/>
        <v/>
      </c>
      <c r="I841" s="25" t="e">
        <f t="shared" si="9"/>
        <v>#VALUE!</v>
      </c>
      <c r="N841" s="22"/>
    </row>
    <row r="842" spans="5:14" ht="13" x14ac:dyDescent="0.15">
      <c r="E842" s="12" t="str">
        <f t="shared" si="5"/>
        <v/>
      </c>
      <c r="F842" s="23" t="str">
        <f t="shared" si="6"/>
        <v/>
      </c>
      <c r="G842" s="12" t="e">
        <f t="shared" si="7"/>
        <v>#VALUE!</v>
      </c>
      <c r="H842" s="24" t="str">
        <f t="shared" si="8"/>
        <v/>
      </c>
      <c r="I842" s="25" t="e">
        <f t="shared" si="9"/>
        <v>#VALUE!</v>
      </c>
      <c r="N842" s="22"/>
    </row>
    <row r="843" spans="5:14" ht="13" x14ac:dyDescent="0.15">
      <c r="E843" s="12" t="str">
        <f t="shared" si="5"/>
        <v/>
      </c>
      <c r="F843" s="23" t="str">
        <f t="shared" si="6"/>
        <v/>
      </c>
      <c r="G843" s="12" t="e">
        <f t="shared" si="7"/>
        <v>#VALUE!</v>
      </c>
      <c r="H843" s="24" t="str">
        <f t="shared" si="8"/>
        <v/>
      </c>
      <c r="I843" s="25" t="e">
        <f t="shared" si="9"/>
        <v>#VALUE!</v>
      </c>
      <c r="N843" s="22"/>
    </row>
    <row r="844" spans="5:14" ht="13" x14ac:dyDescent="0.15">
      <c r="E844" s="12" t="str">
        <f t="shared" si="5"/>
        <v/>
      </c>
      <c r="F844" s="23" t="str">
        <f t="shared" si="6"/>
        <v/>
      </c>
      <c r="G844" s="12" t="e">
        <f t="shared" si="7"/>
        <v>#VALUE!</v>
      </c>
      <c r="H844" s="24" t="str">
        <f t="shared" si="8"/>
        <v/>
      </c>
      <c r="I844" s="25" t="e">
        <f t="shared" si="9"/>
        <v>#VALUE!</v>
      </c>
      <c r="N844" s="22"/>
    </row>
    <row r="845" spans="5:14" ht="13" x14ac:dyDescent="0.15">
      <c r="E845" s="12" t="str">
        <f t="shared" si="5"/>
        <v/>
      </c>
      <c r="F845" s="23" t="str">
        <f t="shared" si="6"/>
        <v/>
      </c>
      <c r="G845" s="12" t="e">
        <f t="shared" si="7"/>
        <v>#VALUE!</v>
      </c>
      <c r="H845" s="24" t="str">
        <f t="shared" si="8"/>
        <v/>
      </c>
      <c r="I845" s="25" t="e">
        <f t="shared" si="9"/>
        <v>#VALUE!</v>
      </c>
      <c r="N845" s="22"/>
    </row>
    <row r="846" spans="5:14" ht="13" x14ac:dyDescent="0.15">
      <c r="E846" s="12" t="str">
        <f t="shared" si="5"/>
        <v/>
      </c>
      <c r="F846" s="23" t="str">
        <f t="shared" si="6"/>
        <v/>
      </c>
      <c r="G846" s="12" t="e">
        <f t="shared" si="7"/>
        <v>#VALUE!</v>
      </c>
      <c r="H846" s="24" t="str">
        <f t="shared" si="8"/>
        <v/>
      </c>
      <c r="I846" s="25" t="e">
        <f t="shared" si="9"/>
        <v>#VALUE!</v>
      </c>
      <c r="N846" s="22"/>
    </row>
    <row r="847" spans="5:14" ht="13" x14ac:dyDescent="0.15">
      <c r="E847" s="12" t="str">
        <f t="shared" si="5"/>
        <v/>
      </c>
      <c r="F847" s="23" t="str">
        <f t="shared" si="6"/>
        <v/>
      </c>
      <c r="G847" s="12" t="e">
        <f t="shared" si="7"/>
        <v>#VALUE!</v>
      </c>
      <c r="H847" s="24" t="str">
        <f t="shared" si="8"/>
        <v/>
      </c>
      <c r="I847" s="25" t="e">
        <f t="shared" si="9"/>
        <v>#VALUE!</v>
      </c>
      <c r="N847" s="22"/>
    </row>
    <row r="848" spans="5:14" ht="13" x14ac:dyDescent="0.15">
      <c r="E848" s="12" t="str">
        <f t="shared" si="5"/>
        <v/>
      </c>
      <c r="F848" s="23" t="str">
        <f t="shared" si="6"/>
        <v/>
      </c>
      <c r="G848" s="12" t="e">
        <f t="shared" si="7"/>
        <v>#VALUE!</v>
      </c>
      <c r="H848" s="24" t="str">
        <f t="shared" si="8"/>
        <v/>
      </c>
      <c r="I848" s="25" t="e">
        <f t="shared" si="9"/>
        <v>#VALUE!</v>
      </c>
      <c r="N848" s="22"/>
    </row>
    <row r="849" spans="5:14" ht="13" x14ac:dyDescent="0.15">
      <c r="E849" s="12" t="str">
        <f t="shared" si="5"/>
        <v/>
      </c>
      <c r="F849" s="23" t="str">
        <f t="shared" si="6"/>
        <v/>
      </c>
      <c r="G849" s="12" t="e">
        <f t="shared" si="7"/>
        <v>#VALUE!</v>
      </c>
      <c r="H849" s="24" t="str">
        <f t="shared" si="8"/>
        <v/>
      </c>
      <c r="I849" s="25" t="e">
        <f t="shared" si="9"/>
        <v>#VALUE!</v>
      </c>
      <c r="N849" s="22"/>
    </row>
    <row r="850" spans="5:14" ht="13" x14ac:dyDescent="0.15">
      <c r="E850" s="12" t="str">
        <f t="shared" si="5"/>
        <v/>
      </c>
      <c r="F850" s="23" t="str">
        <f t="shared" si="6"/>
        <v/>
      </c>
      <c r="G850" s="12" t="e">
        <f t="shared" si="7"/>
        <v>#VALUE!</v>
      </c>
      <c r="H850" s="24" t="str">
        <f t="shared" si="8"/>
        <v/>
      </c>
      <c r="I850" s="25" t="e">
        <f t="shared" si="9"/>
        <v>#VALUE!</v>
      </c>
      <c r="N850" s="22"/>
    </row>
    <row r="851" spans="5:14" ht="13" x14ac:dyDescent="0.15">
      <c r="E851" s="12" t="str">
        <f t="shared" si="5"/>
        <v/>
      </c>
      <c r="F851" s="23" t="str">
        <f t="shared" si="6"/>
        <v/>
      </c>
      <c r="G851" s="12" t="e">
        <f t="shared" si="7"/>
        <v>#VALUE!</v>
      </c>
      <c r="H851" s="24" t="str">
        <f t="shared" si="8"/>
        <v/>
      </c>
      <c r="I851" s="25" t="e">
        <f t="shared" si="9"/>
        <v>#VALUE!</v>
      </c>
      <c r="N851" s="22"/>
    </row>
    <row r="852" spans="5:14" ht="13" x14ac:dyDescent="0.15">
      <c r="E852" s="12" t="str">
        <f t="shared" si="5"/>
        <v/>
      </c>
      <c r="F852" s="23" t="str">
        <f t="shared" si="6"/>
        <v/>
      </c>
      <c r="G852" s="12" t="e">
        <f t="shared" si="7"/>
        <v>#VALUE!</v>
      </c>
      <c r="H852" s="24" t="str">
        <f t="shared" si="8"/>
        <v/>
      </c>
      <c r="I852" s="25" t="e">
        <f t="shared" si="9"/>
        <v>#VALUE!</v>
      </c>
      <c r="N852" s="22"/>
    </row>
    <row r="853" spans="5:14" ht="13" x14ac:dyDescent="0.15">
      <c r="E853" s="12" t="str">
        <f t="shared" si="5"/>
        <v/>
      </c>
      <c r="F853" s="23" t="str">
        <f t="shared" si="6"/>
        <v/>
      </c>
      <c r="G853" s="12" t="e">
        <f t="shared" si="7"/>
        <v>#VALUE!</v>
      </c>
      <c r="H853" s="24" t="str">
        <f t="shared" si="8"/>
        <v/>
      </c>
      <c r="I853" s="25" t="e">
        <f t="shared" si="9"/>
        <v>#VALUE!</v>
      </c>
      <c r="N853" s="22"/>
    </row>
    <row r="854" spans="5:14" ht="13" x14ac:dyDescent="0.15">
      <c r="E854" s="12" t="str">
        <f t="shared" si="5"/>
        <v/>
      </c>
      <c r="F854" s="23" t="str">
        <f t="shared" si="6"/>
        <v/>
      </c>
      <c r="G854" s="12" t="e">
        <f t="shared" si="7"/>
        <v>#VALUE!</v>
      </c>
      <c r="H854" s="24" t="str">
        <f t="shared" si="8"/>
        <v/>
      </c>
      <c r="I854" s="25" t="e">
        <f t="shared" si="9"/>
        <v>#VALUE!</v>
      </c>
      <c r="N854" s="22"/>
    </row>
    <row r="855" spans="5:14" ht="13" x14ac:dyDescent="0.15">
      <c r="E855" s="12" t="str">
        <f t="shared" si="5"/>
        <v/>
      </c>
      <c r="F855" s="23" t="str">
        <f t="shared" si="6"/>
        <v/>
      </c>
      <c r="G855" s="12" t="e">
        <f t="shared" si="7"/>
        <v>#VALUE!</v>
      </c>
      <c r="H855" s="24" t="str">
        <f t="shared" si="8"/>
        <v/>
      </c>
      <c r="I855" s="25" t="e">
        <f t="shared" si="9"/>
        <v>#VALUE!</v>
      </c>
      <c r="N855" s="22"/>
    </row>
    <row r="856" spans="5:14" ht="13" x14ac:dyDescent="0.15">
      <c r="E856" s="12" t="str">
        <f t="shared" si="5"/>
        <v/>
      </c>
      <c r="F856" s="23" t="str">
        <f t="shared" si="6"/>
        <v/>
      </c>
      <c r="G856" s="12" t="e">
        <f t="shared" si="7"/>
        <v>#VALUE!</v>
      </c>
      <c r="H856" s="24" t="str">
        <f t="shared" si="8"/>
        <v/>
      </c>
      <c r="I856" s="25" t="e">
        <f t="shared" si="9"/>
        <v>#VALUE!</v>
      </c>
      <c r="N856" s="22"/>
    </row>
    <row r="857" spans="5:14" ht="13" x14ac:dyDescent="0.15">
      <c r="E857" s="12" t="str">
        <f t="shared" si="5"/>
        <v/>
      </c>
      <c r="F857" s="23" t="str">
        <f t="shared" si="6"/>
        <v/>
      </c>
      <c r="G857" s="12" t="e">
        <f t="shared" si="7"/>
        <v>#VALUE!</v>
      </c>
      <c r="H857" s="24" t="str">
        <f t="shared" si="8"/>
        <v/>
      </c>
      <c r="I857" s="25" t="e">
        <f t="shared" si="9"/>
        <v>#VALUE!</v>
      </c>
      <c r="N857" s="22"/>
    </row>
    <row r="858" spans="5:14" ht="13" x14ac:dyDescent="0.15">
      <c r="E858" s="12" t="str">
        <f t="shared" si="5"/>
        <v/>
      </c>
      <c r="F858" s="23" t="str">
        <f t="shared" si="6"/>
        <v/>
      </c>
      <c r="G858" s="12" t="e">
        <f t="shared" si="7"/>
        <v>#VALUE!</v>
      </c>
      <c r="H858" s="24" t="str">
        <f t="shared" si="8"/>
        <v/>
      </c>
      <c r="I858" s="25" t="e">
        <f t="shared" si="9"/>
        <v>#VALUE!</v>
      </c>
      <c r="N858" s="22"/>
    </row>
    <row r="859" spans="5:14" ht="13" x14ac:dyDescent="0.15">
      <c r="E859" s="12" t="str">
        <f t="shared" si="5"/>
        <v/>
      </c>
      <c r="F859" s="23" t="str">
        <f t="shared" si="6"/>
        <v/>
      </c>
      <c r="G859" s="12" t="e">
        <f t="shared" si="7"/>
        <v>#VALUE!</v>
      </c>
      <c r="H859" s="24" t="str">
        <f t="shared" si="8"/>
        <v/>
      </c>
      <c r="I859" s="25" t="e">
        <f t="shared" si="9"/>
        <v>#VALUE!</v>
      </c>
      <c r="N859" s="22"/>
    </row>
    <row r="860" spans="5:14" ht="13" x14ac:dyDescent="0.15">
      <c r="E860" s="12" t="str">
        <f t="shared" si="5"/>
        <v/>
      </c>
      <c r="F860" s="23" t="str">
        <f t="shared" si="6"/>
        <v/>
      </c>
      <c r="G860" s="12" t="e">
        <f t="shared" si="7"/>
        <v>#VALUE!</v>
      </c>
      <c r="H860" s="24" t="str">
        <f t="shared" si="8"/>
        <v/>
      </c>
      <c r="I860" s="25" t="e">
        <f t="shared" si="9"/>
        <v>#VALUE!</v>
      </c>
      <c r="N860" s="22"/>
    </row>
    <row r="861" spans="5:14" ht="13" x14ac:dyDescent="0.15">
      <c r="E861" s="12" t="str">
        <f t="shared" si="5"/>
        <v/>
      </c>
      <c r="F861" s="23" t="str">
        <f t="shared" si="6"/>
        <v/>
      </c>
      <c r="G861" s="12" t="e">
        <f t="shared" si="7"/>
        <v>#VALUE!</v>
      </c>
      <c r="H861" s="24" t="str">
        <f t="shared" si="8"/>
        <v/>
      </c>
      <c r="I861" s="25" t="e">
        <f t="shared" si="9"/>
        <v>#VALUE!</v>
      </c>
      <c r="N861" s="22"/>
    </row>
    <row r="862" spans="5:14" ht="13" x14ac:dyDescent="0.15">
      <c r="E862" s="12" t="str">
        <f t="shared" si="5"/>
        <v/>
      </c>
      <c r="F862" s="23" t="str">
        <f t="shared" si="6"/>
        <v/>
      </c>
      <c r="G862" s="12" t="e">
        <f t="shared" si="7"/>
        <v>#VALUE!</v>
      </c>
      <c r="H862" s="24" t="str">
        <f t="shared" si="8"/>
        <v/>
      </c>
      <c r="I862" s="25" t="e">
        <f t="shared" si="9"/>
        <v>#VALUE!</v>
      </c>
      <c r="N862" s="22"/>
    </row>
    <row r="863" spans="5:14" ht="13" x14ac:dyDescent="0.15">
      <c r="E863" s="12" t="str">
        <f t="shared" si="5"/>
        <v/>
      </c>
      <c r="F863" s="23" t="str">
        <f t="shared" si="6"/>
        <v/>
      </c>
      <c r="G863" s="12" t="e">
        <f t="shared" si="7"/>
        <v>#VALUE!</v>
      </c>
      <c r="H863" s="24" t="str">
        <f t="shared" si="8"/>
        <v/>
      </c>
      <c r="I863" s="25" t="e">
        <f t="shared" si="9"/>
        <v>#VALUE!</v>
      </c>
      <c r="N863" s="22"/>
    </row>
    <row r="864" spans="5:14" ht="13" x14ac:dyDescent="0.15">
      <c r="E864" s="12" t="str">
        <f t="shared" si="5"/>
        <v/>
      </c>
      <c r="F864" s="23" t="str">
        <f t="shared" si="6"/>
        <v/>
      </c>
      <c r="G864" s="12" t="e">
        <f t="shared" si="7"/>
        <v>#VALUE!</v>
      </c>
      <c r="H864" s="24" t="str">
        <f t="shared" si="8"/>
        <v/>
      </c>
      <c r="I864" s="25" t="e">
        <f t="shared" si="9"/>
        <v>#VALUE!</v>
      </c>
      <c r="N864" s="22"/>
    </row>
    <row r="865" spans="5:14" ht="13" x14ac:dyDescent="0.15">
      <c r="E865" s="12" t="str">
        <f t="shared" si="5"/>
        <v/>
      </c>
      <c r="F865" s="23" t="str">
        <f t="shared" si="6"/>
        <v/>
      </c>
      <c r="G865" s="12" t="e">
        <f t="shared" si="7"/>
        <v>#VALUE!</v>
      </c>
      <c r="H865" s="24" t="str">
        <f t="shared" si="8"/>
        <v/>
      </c>
      <c r="I865" s="25" t="e">
        <f t="shared" si="9"/>
        <v>#VALUE!</v>
      </c>
      <c r="N865" s="22"/>
    </row>
    <row r="866" spans="5:14" ht="13" x14ac:dyDescent="0.15">
      <c r="E866" s="12" t="str">
        <f t="shared" si="5"/>
        <v/>
      </c>
      <c r="F866" s="23" t="str">
        <f t="shared" si="6"/>
        <v/>
      </c>
      <c r="G866" s="12" t="e">
        <f t="shared" si="7"/>
        <v>#VALUE!</v>
      </c>
      <c r="H866" s="24" t="str">
        <f t="shared" si="8"/>
        <v/>
      </c>
      <c r="I866" s="25" t="e">
        <f t="shared" si="9"/>
        <v>#VALUE!</v>
      </c>
      <c r="N866" s="22"/>
    </row>
    <row r="867" spans="5:14" ht="13" x14ac:dyDescent="0.15">
      <c r="E867" s="12" t="str">
        <f t="shared" si="5"/>
        <v/>
      </c>
      <c r="F867" s="23" t="str">
        <f t="shared" si="6"/>
        <v/>
      </c>
      <c r="G867" s="12" t="e">
        <f t="shared" si="7"/>
        <v>#VALUE!</v>
      </c>
      <c r="H867" s="24" t="str">
        <f t="shared" si="8"/>
        <v/>
      </c>
      <c r="I867" s="25" t="e">
        <f t="shared" si="9"/>
        <v>#VALUE!</v>
      </c>
      <c r="N867" s="22"/>
    </row>
    <row r="868" spans="5:14" ht="13" x14ac:dyDescent="0.15">
      <c r="E868" s="12" t="str">
        <f t="shared" si="5"/>
        <v/>
      </c>
      <c r="F868" s="23" t="str">
        <f t="shared" si="6"/>
        <v/>
      </c>
      <c r="G868" s="12" t="e">
        <f t="shared" si="7"/>
        <v>#VALUE!</v>
      </c>
      <c r="H868" s="24" t="str">
        <f t="shared" si="8"/>
        <v/>
      </c>
      <c r="I868" s="25" t="e">
        <f t="shared" si="9"/>
        <v>#VALUE!</v>
      </c>
      <c r="N868" s="22"/>
    </row>
    <row r="869" spans="5:14" ht="13" x14ac:dyDescent="0.15">
      <c r="E869" s="12" t="str">
        <f t="shared" si="5"/>
        <v/>
      </c>
      <c r="F869" s="23" t="str">
        <f t="shared" si="6"/>
        <v/>
      </c>
      <c r="G869" s="12" t="e">
        <f t="shared" si="7"/>
        <v>#VALUE!</v>
      </c>
      <c r="H869" s="24" t="str">
        <f t="shared" si="8"/>
        <v/>
      </c>
      <c r="I869" s="25" t="e">
        <f t="shared" si="9"/>
        <v>#VALUE!</v>
      </c>
      <c r="N869" s="22"/>
    </row>
    <row r="870" spans="5:14" ht="13" x14ac:dyDescent="0.15">
      <c r="E870" s="12" t="str">
        <f t="shared" si="5"/>
        <v/>
      </c>
      <c r="F870" s="23" t="str">
        <f t="shared" si="6"/>
        <v/>
      </c>
      <c r="G870" s="12" t="e">
        <f t="shared" si="7"/>
        <v>#VALUE!</v>
      </c>
      <c r="H870" s="24" t="str">
        <f t="shared" si="8"/>
        <v/>
      </c>
      <c r="I870" s="25" t="e">
        <f t="shared" si="9"/>
        <v>#VALUE!</v>
      </c>
      <c r="N870" s="22"/>
    </row>
    <row r="871" spans="5:14" ht="13" x14ac:dyDescent="0.15">
      <c r="E871" s="12" t="str">
        <f t="shared" si="5"/>
        <v/>
      </c>
      <c r="F871" s="23" t="str">
        <f t="shared" si="6"/>
        <v/>
      </c>
      <c r="G871" s="12" t="e">
        <f t="shared" si="7"/>
        <v>#VALUE!</v>
      </c>
      <c r="H871" s="24" t="str">
        <f t="shared" si="8"/>
        <v/>
      </c>
      <c r="I871" s="25" t="e">
        <f t="shared" si="9"/>
        <v>#VALUE!</v>
      </c>
      <c r="N871" s="22"/>
    </row>
    <row r="872" spans="5:14" ht="13" x14ac:dyDescent="0.15">
      <c r="E872" s="12" t="str">
        <f t="shared" si="5"/>
        <v/>
      </c>
      <c r="F872" s="23" t="str">
        <f t="shared" si="6"/>
        <v/>
      </c>
      <c r="G872" s="12" t="e">
        <f t="shared" si="7"/>
        <v>#VALUE!</v>
      </c>
      <c r="H872" s="24" t="str">
        <f t="shared" si="8"/>
        <v/>
      </c>
      <c r="I872" s="25" t="e">
        <f t="shared" si="9"/>
        <v>#VALUE!</v>
      </c>
      <c r="N872" s="22"/>
    </row>
    <row r="873" spans="5:14" ht="13" x14ac:dyDescent="0.15">
      <c r="E873" s="12" t="str">
        <f t="shared" si="5"/>
        <v/>
      </c>
      <c r="F873" s="23" t="str">
        <f t="shared" si="6"/>
        <v/>
      </c>
      <c r="G873" s="12" t="e">
        <f t="shared" si="7"/>
        <v>#VALUE!</v>
      </c>
      <c r="H873" s="24" t="str">
        <f t="shared" si="8"/>
        <v/>
      </c>
      <c r="I873" s="25" t="e">
        <f t="shared" si="9"/>
        <v>#VALUE!</v>
      </c>
      <c r="N873" s="22"/>
    </row>
    <row r="874" spans="5:14" ht="13" x14ac:dyDescent="0.15">
      <c r="E874" s="12" t="str">
        <f t="shared" si="5"/>
        <v/>
      </c>
      <c r="F874" s="23" t="str">
        <f t="shared" si="6"/>
        <v/>
      </c>
      <c r="G874" s="12" t="e">
        <f t="shared" si="7"/>
        <v>#VALUE!</v>
      </c>
      <c r="H874" s="24" t="str">
        <f t="shared" si="8"/>
        <v/>
      </c>
      <c r="I874" s="25" t="e">
        <f t="shared" si="9"/>
        <v>#VALUE!</v>
      </c>
      <c r="N874" s="22"/>
    </row>
    <row r="875" spans="5:14" ht="13" x14ac:dyDescent="0.15">
      <c r="E875" s="12" t="str">
        <f t="shared" si="5"/>
        <v/>
      </c>
      <c r="F875" s="23" t="str">
        <f t="shared" si="6"/>
        <v/>
      </c>
      <c r="G875" s="12" t="e">
        <f t="shared" si="7"/>
        <v>#VALUE!</v>
      </c>
      <c r="H875" s="24" t="str">
        <f t="shared" si="8"/>
        <v/>
      </c>
      <c r="I875" s="25" t="e">
        <f t="shared" si="9"/>
        <v>#VALUE!</v>
      </c>
      <c r="N875" s="22"/>
    </row>
    <row r="876" spans="5:14" ht="13" x14ac:dyDescent="0.15">
      <c r="E876" s="12" t="str">
        <f t="shared" si="5"/>
        <v/>
      </c>
      <c r="F876" s="23" t="str">
        <f t="shared" si="6"/>
        <v/>
      </c>
      <c r="G876" s="12" t="e">
        <f t="shared" si="7"/>
        <v>#VALUE!</v>
      </c>
      <c r="H876" s="24" t="str">
        <f t="shared" si="8"/>
        <v/>
      </c>
      <c r="I876" s="25" t="e">
        <f t="shared" si="9"/>
        <v>#VALUE!</v>
      </c>
      <c r="N876" s="22"/>
    </row>
    <row r="877" spans="5:14" ht="13" x14ac:dyDescent="0.15">
      <c r="E877" s="12" t="str">
        <f t="shared" si="5"/>
        <v/>
      </c>
      <c r="F877" s="23" t="str">
        <f t="shared" si="6"/>
        <v/>
      </c>
      <c r="G877" s="12" t="e">
        <f t="shared" si="7"/>
        <v>#VALUE!</v>
      </c>
      <c r="H877" s="24" t="str">
        <f t="shared" si="8"/>
        <v/>
      </c>
      <c r="I877" s="25" t="e">
        <f t="shared" si="9"/>
        <v>#VALUE!</v>
      </c>
      <c r="N877" s="22"/>
    </row>
    <row r="878" spans="5:14" ht="13" x14ac:dyDescent="0.15">
      <c r="E878" s="12" t="str">
        <f t="shared" si="5"/>
        <v/>
      </c>
      <c r="F878" s="23" t="str">
        <f t="shared" si="6"/>
        <v/>
      </c>
      <c r="G878" s="12" t="e">
        <f t="shared" si="7"/>
        <v>#VALUE!</v>
      </c>
      <c r="H878" s="24" t="str">
        <f t="shared" si="8"/>
        <v/>
      </c>
      <c r="I878" s="25" t="e">
        <f t="shared" si="9"/>
        <v>#VALUE!</v>
      </c>
      <c r="N878" s="22"/>
    </row>
    <row r="879" spans="5:14" ht="13" x14ac:dyDescent="0.15">
      <c r="E879" s="12" t="str">
        <f t="shared" si="5"/>
        <v/>
      </c>
      <c r="F879" s="23" t="str">
        <f t="shared" si="6"/>
        <v/>
      </c>
      <c r="G879" s="12" t="e">
        <f t="shared" si="7"/>
        <v>#VALUE!</v>
      </c>
      <c r="H879" s="24" t="str">
        <f t="shared" si="8"/>
        <v/>
      </c>
      <c r="I879" s="25" t="e">
        <f t="shared" si="9"/>
        <v>#VALUE!</v>
      </c>
      <c r="N879" s="22"/>
    </row>
    <row r="880" spans="5:14" ht="13" x14ac:dyDescent="0.15">
      <c r="E880" s="12" t="str">
        <f t="shared" si="5"/>
        <v/>
      </c>
      <c r="F880" s="23" t="str">
        <f t="shared" si="6"/>
        <v/>
      </c>
      <c r="G880" s="12" t="e">
        <f t="shared" si="7"/>
        <v>#VALUE!</v>
      </c>
      <c r="H880" s="24" t="str">
        <f t="shared" si="8"/>
        <v/>
      </c>
      <c r="I880" s="25" t="e">
        <f t="shared" si="9"/>
        <v>#VALUE!</v>
      </c>
      <c r="N880" s="22"/>
    </row>
    <row r="881" spans="5:14" ht="13" x14ac:dyDescent="0.15">
      <c r="E881" s="12" t="str">
        <f t="shared" si="5"/>
        <v/>
      </c>
      <c r="F881" s="23" t="str">
        <f t="shared" si="6"/>
        <v/>
      </c>
      <c r="G881" s="12" t="e">
        <f t="shared" si="7"/>
        <v>#VALUE!</v>
      </c>
      <c r="H881" s="24" t="str">
        <f t="shared" si="8"/>
        <v/>
      </c>
      <c r="I881" s="25" t="e">
        <f t="shared" si="9"/>
        <v>#VALUE!</v>
      </c>
      <c r="N881" s="22"/>
    </row>
    <row r="882" spans="5:14" ht="13" x14ac:dyDescent="0.15">
      <c r="E882" s="12" t="str">
        <f t="shared" si="5"/>
        <v/>
      </c>
      <c r="F882" s="23" t="str">
        <f t="shared" si="6"/>
        <v/>
      </c>
      <c r="G882" s="12" t="e">
        <f t="shared" si="7"/>
        <v>#VALUE!</v>
      </c>
      <c r="H882" s="24" t="str">
        <f t="shared" si="8"/>
        <v/>
      </c>
      <c r="I882" s="25" t="e">
        <f t="shared" si="9"/>
        <v>#VALUE!</v>
      </c>
      <c r="N882" s="22"/>
    </row>
    <row r="883" spans="5:14" ht="13" x14ac:dyDescent="0.15">
      <c r="E883" s="12" t="str">
        <f t="shared" si="5"/>
        <v/>
      </c>
      <c r="F883" s="23" t="str">
        <f t="shared" si="6"/>
        <v/>
      </c>
      <c r="G883" s="12" t="e">
        <f t="shared" si="7"/>
        <v>#VALUE!</v>
      </c>
      <c r="H883" s="24" t="str">
        <f t="shared" si="8"/>
        <v/>
      </c>
      <c r="I883" s="25" t="e">
        <f t="shared" si="9"/>
        <v>#VALUE!</v>
      </c>
      <c r="N883" s="22"/>
    </row>
    <row r="884" spans="5:14" ht="13" x14ac:dyDescent="0.15">
      <c r="E884" s="12" t="str">
        <f t="shared" si="5"/>
        <v/>
      </c>
      <c r="F884" s="23" t="str">
        <f t="shared" si="6"/>
        <v/>
      </c>
      <c r="G884" s="12" t="e">
        <f t="shared" si="7"/>
        <v>#VALUE!</v>
      </c>
      <c r="H884" s="24" t="str">
        <f t="shared" si="8"/>
        <v/>
      </c>
      <c r="I884" s="25" t="e">
        <f t="shared" si="9"/>
        <v>#VALUE!</v>
      </c>
      <c r="N884" s="22"/>
    </row>
    <row r="885" spans="5:14" ht="13" x14ac:dyDescent="0.15">
      <c r="E885" s="12" t="str">
        <f t="shared" si="5"/>
        <v/>
      </c>
      <c r="F885" s="23" t="str">
        <f t="shared" si="6"/>
        <v/>
      </c>
      <c r="G885" s="12" t="e">
        <f t="shared" si="7"/>
        <v>#VALUE!</v>
      </c>
      <c r="H885" s="24" t="str">
        <f t="shared" si="8"/>
        <v/>
      </c>
      <c r="I885" s="25" t="e">
        <f t="shared" si="9"/>
        <v>#VALUE!</v>
      </c>
      <c r="N885" s="22"/>
    </row>
    <row r="886" spans="5:14" ht="13" x14ac:dyDescent="0.15">
      <c r="E886" s="12" t="str">
        <f t="shared" si="5"/>
        <v/>
      </c>
      <c r="F886" s="23" t="str">
        <f t="shared" si="6"/>
        <v/>
      </c>
      <c r="G886" s="12" t="e">
        <f t="shared" si="7"/>
        <v>#VALUE!</v>
      </c>
      <c r="H886" s="24" t="str">
        <f t="shared" si="8"/>
        <v/>
      </c>
      <c r="I886" s="25" t="e">
        <f t="shared" si="9"/>
        <v>#VALUE!</v>
      </c>
      <c r="N886" s="22"/>
    </row>
    <row r="887" spans="5:14" ht="13" x14ac:dyDescent="0.15">
      <c r="E887" s="12" t="str">
        <f t="shared" si="5"/>
        <v/>
      </c>
      <c r="F887" s="23" t="str">
        <f t="shared" si="6"/>
        <v/>
      </c>
      <c r="G887" s="12" t="e">
        <f t="shared" si="7"/>
        <v>#VALUE!</v>
      </c>
      <c r="H887" s="24" t="str">
        <f t="shared" si="8"/>
        <v/>
      </c>
      <c r="I887" s="25" t="e">
        <f t="shared" si="9"/>
        <v>#VALUE!</v>
      </c>
      <c r="N887" s="22"/>
    </row>
    <row r="888" spans="5:14" ht="13" x14ac:dyDescent="0.15">
      <c r="E888" s="12" t="str">
        <f t="shared" si="5"/>
        <v/>
      </c>
      <c r="F888" s="23" t="str">
        <f t="shared" si="6"/>
        <v/>
      </c>
      <c r="G888" s="12" t="e">
        <f t="shared" si="7"/>
        <v>#VALUE!</v>
      </c>
      <c r="H888" s="24" t="str">
        <f t="shared" si="8"/>
        <v/>
      </c>
      <c r="I888" s="25" t="e">
        <f t="shared" si="9"/>
        <v>#VALUE!</v>
      </c>
      <c r="N888" s="22"/>
    </row>
    <row r="889" spans="5:14" ht="13" x14ac:dyDescent="0.15">
      <c r="E889" s="12" t="str">
        <f t="shared" si="5"/>
        <v/>
      </c>
      <c r="F889" s="23" t="str">
        <f t="shared" si="6"/>
        <v/>
      </c>
      <c r="G889" s="12" t="e">
        <f t="shared" si="7"/>
        <v>#VALUE!</v>
      </c>
      <c r="H889" s="24" t="str">
        <f t="shared" si="8"/>
        <v/>
      </c>
      <c r="I889" s="25" t="e">
        <f t="shared" si="9"/>
        <v>#VALUE!</v>
      </c>
      <c r="N889" s="22"/>
    </row>
    <row r="890" spans="5:14" ht="13" x14ac:dyDescent="0.15">
      <c r="E890" s="12" t="str">
        <f t="shared" si="5"/>
        <v/>
      </c>
      <c r="F890" s="23" t="str">
        <f t="shared" si="6"/>
        <v/>
      </c>
      <c r="G890" s="12" t="e">
        <f t="shared" si="7"/>
        <v>#VALUE!</v>
      </c>
      <c r="H890" s="24" t="str">
        <f t="shared" si="8"/>
        <v/>
      </c>
      <c r="I890" s="25" t="e">
        <f t="shared" si="9"/>
        <v>#VALUE!</v>
      </c>
      <c r="N890" s="22"/>
    </row>
    <row r="891" spans="5:14" ht="13" x14ac:dyDescent="0.15">
      <c r="E891" s="12" t="str">
        <f t="shared" si="5"/>
        <v/>
      </c>
      <c r="F891" s="23" t="str">
        <f t="shared" si="6"/>
        <v/>
      </c>
      <c r="G891" s="12" t="e">
        <f t="shared" si="7"/>
        <v>#VALUE!</v>
      </c>
      <c r="H891" s="24" t="str">
        <f t="shared" si="8"/>
        <v/>
      </c>
      <c r="I891" s="25" t="e">
        <f t="shared" si="9"/>
        <v>#VALUE!</v>
      </c>
      <c r="N891" s="22"/>
    </row>
    <row r="892" spans="5:14" ht="13" x14ac:dyDescent="0.15">
      <c r="E892" s="12" t="str">
        <f t="shared" si="5"/>
        <v/>
      </c>
      <c r="F892" s="23" t="str">
        <f t="shared" si="6"/>
        <v/>
      </c>
      <c r="G892" s="12" t="e">
        <f t="shared" si="7"/>
        <v>#VALUE!</v>
      </c>
      <c r="H892" s="24" t="str">
        <f t="shared" si="8"/>
        <v/>
      </c>
      <c r="I892" s="25" t="e">
        <f t="shared" si="9"/>
        <v>#VALUE!</v>
      </c>
      <c r="N892" s="22"/>
    </row>
    <row r="893" spans="5:14" ht="13" x14ac:dyDescent="0.15">
      <c r="E893" s="12" t="str">
        <f t="shared" si="5"/>
        <v/>
      </c>
      <c r="F893" s="23" t="str">
        <f t="shared" si="6"/>
        <v/>
      </c>
      <c r="G893" s="12" t="e">
        <f t="shared" si="7"/>
        <v>#VALUE!</v>
      </c>
      <c r="H893" s="24" t="str">
        <f t="shared" si="8"/>
        <v/>
      </c>
      <c r="I893" s="25" t="e">
        <f t="shared" si="9"/>
        <v>#VALUE!</v>
      </c>
      <c r="N893" s="22"/>
    </row>
    <row r="894" spans="5:14" ht="13" x14ac:dyDescent="0.15">
      <c r="E894" s="12" t="str">
        <f t="shared" si="5"/>
        <v/>
      </c>
      <c r="F894" s="23" t="str">
        <f t="shared" si="6"/>
        <v/>
      </c>
      <c r="G894" s="12" t="e">
        <f t="shared" si="7"/>
        <v>#VALUE!</v>
      </c>
      <c r="H894" s="24" t="str">
        <f t="shared" si="8"/>
        <v/>
      </c>
      <c r="I894" s="25" t="e">
        <f t="shared" si="9"/>
        <v>#VALUE!</v>
      </c>
      <c r="N894" s="22"/>
    </row>
    <row r="895" spans="5:14" ht="13" x14ac:dyDescent="0.15">
      <c r="E895" s="12" t="str">
        <f t="shared" si="5"/>
        <v/>
      </c>
      <c r="F895" s="23" t="str">
        <f t="shared" si="6"/>
        <v/>
      </c>
      <c r="G895" s="12" t="e">
        <f t="shared" si="7"/>
        <v>#VALUE!</v>
      </c>
      <c r="H895" s="24" t="str">
        <f t="shared" si="8"/>
        <v/>
      </c>
      <c r="I895" s="25" t="e">
        <f t="shared" si="9"/>
        <v>#VALUE!</v>
      </c>
      <c r="N895" s="22"/>
    </row>
    <row r="896" spans="5:14" ht="13" x14ac:dyDescent="0.15">
      <c r="E896" s="12" t="str">
        <f t="shared" si="5"/>
        <v/>
      </c>
      <c r="F896" s="23" t="str">
        <f t="shared" si="6"/>
        <v/>
      </c>
      <c r="G896" s="12" t="e">
        <f t="shared" si="7"/>
        <v>#VALUE!</v>
      </c>
      <c r="H896" s="24" t="str">
        <f t="shared" si="8"/>
        <v/>
      </c>
      <c r="I896" s="25" t="e">
        <f t="shared" si="9"/>
        <v>#VALUE!</v>
      </c>
      <c r="N896" s="22"/>
    </row>
    <row r="897" spans="5:14" ht="13" x14ac:dyDescent="0.15">
      <c r="E897" s="12" t="str">
        <f t="shared" si="5"/>
        <v/>
      </c>
      <c r="F897" s="23" t="str">
        <f t="shared" si="6"/>
        <v/>
      </c>
      <c r="G897" s="12" t="e">
        <f t="shared" si="7"/>
        <v>#VALUE!</v>
      </c>
      <c r="H897" s="24" t="str">
        <f t="shared" si="8"/>
        <v/>
      </c>
      <c r="I897" s="25" t="e">
        <f t="shared" si="9"/>
        <v>#VALUE!</v>
      </c>
      <c r="N897" s="22"/>
    </row>
    <row r="898" spans="5:14" ht="13" x14ac:dyDescent="0.15">
      <c r="E898" s="12" t="str">
        <f t="shared" si="5"/>
        <v/>
      </c>
      <c r="F898" s="23" t="str">
        <f t="shared" si="6"/>
        <v/>
      </c>
      <c r="G898" s="12" t="e">
        <f t="shared" si="7"/>
        <v>#VALUE!</v>
      </c>
      <c r="H898" s="24" t="str">
        <f t="shared" si="8"/>
        <v/>
      </c>
      <c r="I898" s="25" t="e">
        <f t="shared" si="9"/>
        <v>#VALUE!</v>
      </c>
      <c r="N898" s="22"/>
    </row>
    <row r="899" spans="5:14" ht="13" x14ac:dyDescent="0.15">
      <c r="E899" s="12" t="str">
        <f t="shared" si="5"/>
        <v/>
      </c>
      <c r="F899" s="23" t="str">
        <f t="shared" si="6"/>
        <v/>
      </c>
      <c r="G899" s="12" t="e">
        <f t="shared" si="7"/>
        <v>#VALUE!</v>
      </c>
      <c r="H899" s="24" t="str">
        <f t="shared" si="8"/>
        <v/>
      </c>
      <c r="I899" s="25" t="e">
        <f t="shared" si="9"/>
        <v>#VALUE!</v>
      </c>
      <c r="N899" s="22"/>
    </row>
    <row r="900" spans="5:14" ht="13" x14ac:dyDescent="0.15">
      <c r="E900" s="12" t="str">
        <f t="shared" si="5"/>
        <v/>
      </c>
      <c r="F900" s="23" t="str">
        <f t="shared" si="6"/>
        <v/>
      </c>
      <c r="G900" s="12" t="e">
        <f t="shared" si="7"/>
        <v>#VALUE!</v>
      </c>
      <c r="H900" s="24" t="str">
        <f t="shared" si="8"/>
        <v/>
      </c>
      <c r="I900" s="25" t="e">
        <f t="shared" si="9"/>
        <v>#VALUE!</v>
      </c>
      <c r="N900" s="22"/>
    </row>
    <row r="901" spans="5:14" ht="13" x14ac:dyDescent="0.15">
      <c r="E901" s="12" t="str">
        <f t="shared" si="5"/>
        <v/>
      </c>
      <c r="F901" s="23" t="str">
        <f t="shared" si="6"/>
        <v/>
      </c>
      <c r="G901" s="12" t="e">
        <f t="shared" si="7"/>
        <v>#VALUE!</v>
      </c>
      <c r="H901" s="24" t="str">
        <f t="shared" si="8"/>
        <v/>
      </c>
      <c r="I901" s="25" t="e">
        <f t="shared" si="9"/>
        <v>#VALUE!</v>
      </c>
      <c r="N901" s="22"/>
    </row>
    <row r="902" spans="5:14" ht="13" x14ac:dyDescent="0.15">
      <c r="E902" s="12" t="str">
        <f t="shared" si="5"/>
        <v/>
      </c>
      <c r="F902" s="23" t="str">
        <f t="shared" si="6"/>
        <v/>
      </c>
      <c r="G902" s="12" t="e">
        <f t="shared" si="7"/>
        <v>#VALUE!</v>
      </c>
      <c r="H902" s="24" t="str">
        <f t="shared" si="8"/>
        <v/>
      </c>
      <c r="I902" s="25" t="e">
        <f t="shared" si="9"/>
        <v>#VALUE!</v>
      </c>
      <c r="N902" s="22"/>
    </row>
    <row r="903" spans="5:14" ht="13" x14ac:dyDescent="0.15">
      <c r="E903" s="12" t="str">
        <f t="shared" si="5"/>
        <v/>
      </c>
      <c r="F903" s="23" t="str">
        <f t="shared" si="6"/>
        <v/>
      </c>
      <c r="G903" s="12" t="e">
        <f t="shared" si="7"/>
        <v>#VALUE!</v>
      </c>
      <c r="H903" s="24" t="str">
        <f t="shared" si="8"/>
        <v/>
      </c>
      <c r="I903" s="25" t="e">
        <f t="shared" si="9"/>
        <v>#VALUE!</v>
      </c>
      <c r="N903" s="22"/>
    </row>
    <row r="904" spans="5:14" ht="13" x14ac:dyDescent="0.15">
      <c r="E904" s="12" t="str">
        <f t="shared" si="5"/>
        <v/>
      </c>
      <c r="F904" s="23" t="str">
        <f t="shared" si="6"/>
        <v/>
      </c>
      <c r="G904" s="12" t="e">
        <f t="shared" si="7"/>
        <v>#VALUE!</v>
      </c>
      <c r="H904" s="24" t="str">
        <f t="shared" si="8"/>
        <v/>
      </c>
      <c r="I904" s="25" t="e">
        <f t="shared" si="9"/>
        <v>#VALUE!</v>
      </c>
      <c r="N904" s="22"/>
    </row>
    <row r="905" spans="5:14" ht="13" x14ac:dyDescent="0.15">
      <c r="E905" s="12" t="str">
        <f t="shared" si="5"/>
        <v/>
      </c>
      <c r="F905" s="23" t="str">
        <f t="shared" si="6"/>
        <v/>
      </c>
      <c r="G905" s="12" t="e">
        <f t="shared" si="7"/>
        <v>#VALUE!</v>
      </c>
      <c r="H905" s="24" t="str">
        <f t="shared" si="8"/>
        <v/>
      </c>
      <c r="I905" s="25" t="e">
        <f t="shared" si="9"/>
        <v>#VALUE!</v>
      </c>
      <c r="N905" s="22"/>
    </row>
    <row r="906" spans="5:14" ht="13" x14ac:dyDescent="0.15">
      <c r="E906" s="12" t="str">
        <f t="shared" si="5"/>
        <v/>
      </c>
      <c r="F906" s="23" t="str">
        <f t="shared" si="6"/>
        <v/>
      </c>
      <c r="G906" s="12" t="e">
        <f t="shared" si="7"/>
        <v>#VALUE!</v>
      </c>
      <c r="H906" s="24" t="str">
        <f t="shared" si="8"/>
        <v/>
      </c>
      <c r="I906" s="25" t="e">
        <f t="shared" si="9"/>
        <v>#VALUE!</v>
      </c>
      <c r="N906" s="22"/>
    </row>
    <row r="907" spans="5:14" ht="13" x14ac:dyDescent="0.15">
      <c r="E907" s="12" t="str">
        <f t="shared" si="5"/>
        <v/>
      </c>
      <c r="F907" s="23" t="str">
        <f t="shared" si="6"/>
        <v/>
      </c>
      <c r="G907" s="12" t="e">
        <f t="shared" si="7"/>
        <v>#VALUE!</v>
      </c>
      <c r="H907" s="24" t="str">
        <f t="shared" si="8"/>
        <v/>
      </c>
      <c r="I907" s="25" t="e">
        <f t="shared" si="9"/>
        <v>#VALUE!</v>
      </c>
      <c r="N907" s="22"/>
    </row>
    <row r="908" spans="5:14" ht="13" x14ac:dyDescent="0.15">
      <c r="E908" s="12" t="str">
        <f t="shared" si="5"/>
        <v/>
      </c>
      <c r="F908" s="23" t="str">
        <f t="shared" si="6"/>
        <v/>
      </c>
      <c r="G908" s="12" t="e">
        <f t="shared" si="7"/>
        <v>#VALUE!</v>
      </c>
      <c r="H908" s="24" t="str">
        <f t="shared" si="8"/>
        <v/>
      </c>
      <c r="I908" s="25" t="e">
        <f t="shared" si="9"/>
        <v>#VALUE!</v>
      </c>
      <c r="N908" s="22"/>
    </row>
    <row r="909" spans="5:14" ht="13" x14ac:dyDescent="0.15">
      <c r="E909" s="12" t="str">
        <f t="shared" si="5"/>
        <v/>
      </c>
      <c r="F909" s="23" t="str">
        <f t="shared" si="6"/>
        <v/>
      </c>
      <c r="G909" s="12" t="e">
        <f t="shared" si="7"/>
        <v>#VALUE!</v>
      </c>
      <c r="H909" s="24" t="str">
        <f t="shared" si="8"/>
        <v/>
      </c>
      <c r="I909" s="25" t="e">
        <f t="shared" si="9"/>
        <v>#VALUE!</v>
      </c>
      <c r="N909" s="22"/>
    </row>
    <row r="910" spans="5:14" ht="13" x14ac:dyDescent="0.15">
      <c r="E910" s="12" t="str">
        <f t="shared" si="5"/>
        <v/>
      </c>
      <c r="F910" s="23" t="str">
        <f t="shared" si="6"/>
        <v/>
      </c>
      <c r="G910" s="12" t="e">
        <f t="shared" si="7"/>
        <v>#VALUE!</v>
      </c>
      <c r="H910" s="24" t="str">
        <f t="shared" si="8"/>
        <v/>
      </c>
      <c r="I910" s="25" t="e">
        <f t="shared" si="9"/>
        <v>#VALUE!</v>
      </c>
      <c r="N910" s="22"/>
    </row>
    <row r="911" spans="5:14" ht="13" x14ac:dyDescent="0.15">
      <c r="E911" s="12" t="str">
        <f t="shared" si="5"/>
        <v/>
      </c>
      <c r="F911" s="23" t="str">
        <f t="shared" si="6"/>
        <v/>
      </c>
      <c r="G911" s="12" t="e">
        <f t="shared" si="7"/>
        <v>#VALUE!</v>
      </c>
      <c r="H911" s="24" t="str">
        <f t="shared" si="8"/>
        <v/>
      </c>
      <c r="I911" s="25" t="e">
        <f t="shared" si="9"/>
        <v>#VALUE!</v>
      </c>
      <c r="N911" s="22"/>
    </row>
    <row r="912" spans="5:14" ht="13" x14ac:dyDescent="0.15">
      <c r="E912" s="12" t="str">
        <f t="shared" si="5"/>
        <v/>
      </c>
      <c r="F912" s="23" t="str">
        <f t="shared" si="6"/>
        <v/>
      </c>
      <c r="G912" s="12" t="e">
        <f t="shared" si="7"/>
        <v>#VALUE!</v>
      </c>
      <c r="H912" s="24" t="str">
        <f t="shared" si="8"/>
        <v/>
      </c>
      <c r="I912" s="25" t="e">
        <f t="shared" si="9"/>
        <v>#VALUE!</v>
      </c>
      <c r="N912" s="22"/>
    </row>
    <row r="913" spans="5:14" ht="13" x14ac:dyDescent="0.15">
      <c r="E913" s="12" t="str">
        <f t="shared" si="5"/>
        <v/>
      </c>
      <c r="F913" s="23" t="str">
        <f t="shared" si="6"/>
        <v/>
      </c>
      <c r="G913" s="12" t="e">
        <f t="shared" si="7"/>
        <v>#VALUE!</v>
      </c>
      <c r="H913" s="24" t="str">
        <f t="shared" si="8"/>
        <v/>
      </c>
      <c r="I913" s="25" t="e">
        <f t="shared" si="9"/>
        <v>#VALUE!</v>
      </c>
      <c r="N913" s="22"/>
    </row>
    <row r="914" spans="5:14" ht="13" x14ac:dyDescent="0.15">
      <c r="E914" s="12" t="str">
        <f t="shared" si="5"/>
        <v/>
      </c>
      <c r="F914" s="23" t="str">
        <f t="shared" si="6"/>
        <v/>
      </c>
      <c r="G914" s="12" t="e">
        <f t="shared" si="7"/>
        <v>#VALUE!</v>
      </c>
      <c r="H914" s="24" t="str">
        <f t="shared" si="8"/>
        <v/>
      </c>
      <c r="I914" s="25" t="e">
        <f t="shared" si="9"/>
        <v>#VALUE!</v>
      </c>
      <c r="N914" s="22"/>
    </row>
    <row r="915" spans="5:14" ht="13" x14ac:dyDescent="0.15">
      <c r="E915" s="12" t="str">
        <f t="shared" si="5"/>
        <v/>
      </c>
      <c r="F915" s="23" t="str">
        <f t="shared" si="6"/>
        <v/>
      </c>
      <c r="G915" s="12" t="e">
        <f t="shared" si="7"/>
        <v>#VALUE!</v>
      </c>
      <c r="H915" s="24" t="str">
        <f t="shared" si="8"/>
        <v/>
      </c>
      <c r="I915" s="25" t="e">
        <f t="shared" si="9"/>
        <v>#VALUE!</v>
      </c>
      <c r="N915" s="22"/>
    </row>
    <row r="916" spans="5:14" ht="13" x14ac:dyDescent="0.15">
      <c r="E916" s="12" t="str">
        <f t="shared" si="5"/>
        <v/>
      </c>
      <c r="F916" s="23" t="str">
        <f t="shared" si="6"/>
        <v/>
      </c>
      <c r="G916" s="12" t="e">
        <f t="shared" si="7"/>
        <v>#VALUE!</v>
      </c>
      <c r="H916" s="24" t="str">
        <f t="shared" si="8"/>
        <v/>
      </c>
      <c r="I916" s="25" t="e">
        <f t="shared" si="9"/>
        <v>#VALUE!</v>
      </c>
      <c r="N916" s="22"/>
    </row>
    <row r="917" spans="5:14" ht="13" x14ac:dyDescent="0.15">
      <c r="E917" s="12" t="str">
        <f t="shared" si="5"/>
        <v/>
      </c>
      <c r="F917" s="23" t="str">
        <f t="shared" si="6"/>
        <v/>
      </c>
      <c r="G917" s="12" t="e">
        <f t="shared" si="7"/>
        <v>#VALUE!</v>
      </c>
      <c r="H917" s="24" t="str">
        <f t="shared" si="8"/>
        <v/>
      </c>
      <c r="I917" s="25" t="e">
        <f t="shared" si="9"/>
        <v>#VALUE!</v>
      </c>
      <c r="N917" s="22"/>
    </row>
    <row r="918" spans="5:14" ht="13" x14ac:dyDescent="0.15">
      <c r="E918" s="12" t="str">
        <f t="shared" si="5"/>
        <v/>
      </c>
      <c r="F918" s="23" t="str">
        <f t="shared" si="6"/>
        <v/>
      </c>
      <c r="G918" s="12" t="e">
        <f t="shared" si="7"/>
        <v>#VALUE!</v>
      </c>
      <c r="H918" s="24" t="str">
        <f t="shared" si="8"/>
        <v/>
      </c>
      <c r="I918" s="25" t="e">
        <f t="shared" si="9"/>
        <v>#VALUE!</v>
      </c>
      <c r="N918" s="22"/>
    </row>
    <row r="919" spans="5:14" ht="13" x14ac:dyDescent="0.15">
      <c r="E919" s="12" t="str">
        <f t="shared" si="5"/>
        <v/>
      </c>
      <c r="F919" s="23" t="str">
        <f t="shared" si="6"/>
        <v/>
      </c>
      <c r="G919" s="12" t="e">
        <f t="shared" si="7"/>
        <v>#VALUE!</v>
      </c>
      <c r="H919" s="24" t="str">
        <f t="shared" si="8"/>
        <v/>
      </c>
      <c r="I919" s="25" t="e">
        <f t="shared" si="9"/>
        <v>#VALUE!</v>
      </c>
      <c r="N919" s="22"/>
    </row>
    <row r="920" spans="5:14" ht="13" x14ac:dyDescent="0.15">
      <c r="E920" s="12" t="str">
        <f t="shared" si="5"/>
        <v/>
      </c>
      <c r="F920" s="23" t="str">
        <f t="shared" si="6"/>
        <v/>
      </c>
      <c r="G920" s="12" t="e">
        <f t="shared" si="7"/>
        <v>#VALUE!</v>
      </c>
      <c r="H920" s="24" t="str">
        <f t="shared" si="8"/>
        <v/>
      </c>
      <c r="I920" s="25" t="e">
        <f t="shared" si="9"/>
        <v>#VALUE!</v>
      </c>
      <c r="N920" s="22"/>
    </row>
    <row r="921" spans="5:14" ht="13" x14ac:dyDescent="0.15">
      <c r="E921" s="12" t="str">
        <f t="shared" si="5"/>
        <v/>
      </c>
      <c r="F921" s="23" t="str">
        <f t="shared" si="6"/>
        <v/>
      </c>
      <c r="G921" s="12" t="e">
        <f t="shared" si="7"/>
        <v>#VALUE!</v>
      </c>
      <c r="H921" s="24" t="str">
        <f t="shared" si="8"/>
        <v/>
      </c>
      <c r="I921" s="25" t="e">
        <f t="shared" si="9"/>
        <v>#VALUE!</v>
      </c>
      <c r="N921" s="22"/>
    </row>
    <row r="922" spans="5:14" ht="13" x14ac:dyDescent="0.15">
      <c r="E922" s="12" t="str">
        <f t="shared" si="5"/>
        <v/>
      </c>
      <c r="F922" s="23" t="str">
        <f t="shared" si="6"/>
        <v/>
      </c>
      <c r="G922" s="12" t="e">
        <f t="shared" si="7"/>
        <v>#VALUE!</v>
      </c>
      <c r="H922" s="24" t="str">
        <f t="shared" si="8"/>
        <v/>
      </c>
      <c r="I922" s="25" t="e">
        <f t="shared" si="9"/>
        <v>#VALUE!</v>
      </c>
      <c r="N922" s="22"/>
    </row>
    <row r="923" spans="5:14" ht="13" x14ac:dyDescent="0.15">
      <c r="E923" s="12" t="str">
        <f t="shared" si="5"/>
        <v/>
      </c>
      <c r="F923" s="23" t="str">
        <f t="shared" si="6"/>
        <v/>
      </c>
      <c r="G923" s="12" t="e">
        <f t="shared" si="7"/>
        <v>#VALUE!</v>
      </c>
      <c r="H923" s="24" t="str">
        <f t="shared" si="8"/>
        <v/>
      </c>
      <c r="I923" s="25" t="e">
        <f t="shared" si="9"/>
        <v>#VALUE!</v>
      </c>
      <c r="N923" s="22"/>
    </row>
    <row r="924" spans="5:14" ht="13" x14ac:dyDescent="0.15">
      <c r="E924" s="12" t="str">
        <f t="shared" si="5"/>
        <v/>
      </c>
      <c r="F924" s="23" t="str">
        <f t="shared" si="6"/>
        <v/>
      </c>
      <c r="G924" s="12" t="e">
        <f t="shared" si="7"/>
        <v>#VALUE!</v>
      </c>
      <c r="H924" s="24" t="str">
        <f t="shared" si="8"/>
        <v/>
      </c>
      <c r="I924" s="25" t="e">
        <f t="shared" si="9"/>
        <v>#VALUE!</v>
      </c>
      <c r="N924" s="22"/>
    </row>
    <row r="925" spans="5:14" ht="13" x14ac:dyDescent="0.15">
      <c r="E925" s="12" t="str">
        <f t="shared" si="5"/>
        <v/>
      </c>
      <c r="F925" s="23" t="str">
        <f t="shared" si="6"/>
        <v/>
      </c>
      <c r="G925" s="12" t="e">
        <f t="shared" si="7"/>
        <v>#VALUE!</v>
      </c>
      <c r="H925" s="24" t="str">
        <f t="shared" si="8"/>
        <v/>
      </c>
      <c r="I925" s="25" t="e">
        <f t="shared" si="9"/>
        <v>#VALUE!</v>
      </c>
      <c r="N925" s="22"/>
    </row>
    <row r="926" spans="5:14" ht="13" x14ac:dyDescent="0.15">
      <c r="E926" s="12" t="str">
        <f t="shared" si="5"/>
        <v/>
      </c>
      <c r="F926" s="23" t="str">
        <f t="shared" si="6"/>
        <v/>
      </c>
      <c r="G926" s="12" t="e">
        <f t="shared" si="7"/>
        <v>#VALUE!</v>
      </c>
      <c r="H926" s="24" t="str">
        <f t="shared" si="8"/>
        <v/>
      </c>
      <c r="I926" s="25" t="e">
        <f t="shared" si="9"/>
        <v>#VALUE!</v>
      </c>
      <c r="N926" s="22"/>
    </row>
    <row r="927" spans="5:14" ht="13" x14ac:dyDescent="0.15">
      <c r="E927" s="12" t="str">
        <f t="shared" si="5"/>
        <v/>
      </c>
      <c r="F927" s="23" t="str">
        <f t="shared" si="6"/>
        <v/>
      </c>
      <c r="G927" s="12" t="e">
        <f t="shared" si="7"/>
        <v>#VALUE!</v>
      </c>
      <c r="H927" s="24" t="str">
        <f t="shared" si="8"/>
        <v/>
      </c>
      <c r="I927" s="25" t="e">
        <f t="shared" si="9"/>
        <v>#VALUE!</v>
      </c>
      <c r="N927" s="22"/>
    </row>
    <row r="928" spans="5:14" ht="13" x14ac:dyDescent="0.15">
      <c r="E928" s="12" t="str">
        <f t="shared" si="5"/>
        <v/>
      </c>
      <c r="F928" s="23" t="str">
        <f t="shared" si="6"/>
        <v/>
      </c>
      <c r="G928" s="12" t="e">
        <f t="shared" si="7"/>
        <v>#VALUE!</v>
      </c>
      <c r="H928" s="24" t="str">
        <f t="shared" si="8"/>
        <v/>
      </c>
      <c r="I928" s="25" t="e">
        <f t="shared" si="9"/>
        <v>#VALUE!</v>
      </c>
      <c r="N928" s="22"/>
    </row>
    <row r="929" spans="5:14" ht="13" x14ac:dyDescent="0.15">
      <c r="E929" s="12" t="str">
        <f t="shared" si="5"/>
        <v/>
      </c>
      <c r="F929" s="23" t="str">
        <f t="shared" si="6"/>
        <v/>
      </c>
      <c r="G929" s="12" t="e">
        <f t="shared" si="7"/>
        <v>#VALUE!</v>
      </c>
      <c r="H929" s="24" t="str">
        <f t="shared" si="8"/>
        <v/>
      </c>
      <c r="I929" s="25" t="e">
        <f t="shared" si="9"/>
        <v>#VALUE!</v>
      </c>
      <c r="N929" s="22"/>
    </row>
    <row r="930" spans="5:14" ht="13" x14ac:dyDescent="0.15">
      <c r="E930" s="12" t="str">
        <f t="shared" si="5"/>
        <v/>
      </c>
      <c r="F930" s="23" t="str">
        <f t="shared" si="6"/>
        <v/>
      </c>
      <c r="G930" s="12" t="e">
        <f t="shared" si="7"/>
        <v>#VALUE!</v>
      </c>
      <c r="H930" s="24" t="str">
        <f t="shared" si="8"/>
        <v/>
      </c>
      <c r="I930" s="25" t="e">
        <f t="shared" si="9"/>
        <v>#VALUE!</v>
      </c>
      <c r="N930" s="22"/>
    </row>
    <row r="931" spans="5:14" ht="13" x14ac:dyDescent="0.15">
      <c r="E931" s="12" t="str">
        <f t="shared" si="5"/>
        <v/>
      </c>
      <c r="F931" s="23" t="str">
        <f t="shared" si="6"/>
        <v/>
      </c>
      <c r="G931" s="12" t="e">
        <f t="shared" si="7"/>
        <v>#VALUE!</v>
      </c>
      <c r="H931" s="24" t="str">
        <f t="shared" si="8"/>
        <v/>
      </c>
      <c r="I931" s="25" t="e">
        <f t="shared" si="9"/>
        <v>#VALUE!</v>
      </c>
      <c r="N931" s="22"/>
    </row>
    <row r="932" spans="5:14" ht="13" x14ac:dyDescent="0.15">
      <c r="E932" s="12" t="str">
        <f t="shared" si="5"/>
        <v/>
      </c>
      <c r="F932" s="23" t="str">
        <f t="shared" si="6"/>
        <v/>
      </c>
      <c r="G932" s="12" t="e">
        <f t="shared" si="7"/>
        <v>#VALUE!</v>
      </c>
      <c r="H932" s="24" t="str">
        <f t="shared" si="8"/>
        <v/>
      </c>
      <c r="I932" s="25" t="e">
        <f t="shared" si="9"/>
        <v>#VALUE!</v>
      </c>
      <c r="N932" s="22"/>
    </row>
    <row r="933" spans="5:14" ht="13" x14ac:dyDescent="0.15">
      <c r="E933" s="12" t="str">
        <f t="shared" si="5"/>
        <v/>
      </c>
      <c r="F933" s="23" t="str">
        <f t="shared" si="6"/>
        <v/>
      </c>
      <c r="G933" s="12" t="e">
        <f t="shared" si="7"/>
        <v>#VALUE!</v>
      </c>
      <c r="H933" s="24" t="str">
        <f t="shared" si="8"/>
        <v/>
      </c>
      <c r="I933" s="25" t="e">
        <f t="shared" si="9"/>
        <v>#VALUE!</v>
      </c>
      <c r="N933" s="22"/>
    </row>
    <row r="934" spans="5:14" ht="13" x14ac:dyDescent="0.15">
      <c r="E934" s="12" t="str">
        <f t="shared" si="5"/>
        <v/>
      </c>
      <c r="F934" s="23" t="str">
        <f t="shared" si="6"/>
        <v/>
      </c>
      <c r="G934" s="12" t="e">
        <f t="shared" si="7"/>
        <v>#VALUE!</v>
      </c>
      <c r="H934" s="24" t="str">
        <f t="shared" si="8"/>
        <v/>
      </c>
      <c r="I934" s="25" t="e">
        <f t="shared" si="9"/>
        <v>#VALUE!</v>
      </c>
      <c r="N934" s="22"/>
    </row>
    <row r="935" spans="5:14" ht="13" x14ac:dyDescent="0.15">
      <c r="E935" s="12" t="str">
        <f t="shared" si="5"/>
        <v/>
      </c>
      <c r="F935" s="23" t="str">
        <f t="shared" si="6"/>
        <v/>
      </c>
      <c r="G935" s="12" t="e">
        <f t="shared" si="7"/>
        <v>#VALUE!</v>
      </c>
      <c r="H935" s="24" t="str">
        <f t="shared" si="8"/>
        <v/>
      </c>
      <c r="I935" s="25" t="e">
        <f t="shared" si="9"/>
        <v>#VALUE!</v>
      </c>
      <c r="N935" s="22"/>
    </row>
    <row r="936" spans="5:14" ht="13" x14ac:dyDescent="0.15">
      <c r="E936" s="12" t="str">
        <f t="shared" si="5"/>
        <v/>
      </c>
      <c r="F936" s="23" t="str">
        <f t="shared" si="6"/>
        <v/>
      </c>
      <c r="G936" s="12" t="e">
        <f t="shared" si="7"/>
        <v>#VALUE!</v>
      </c>
      <c r="H936" s="24" t="str">
        <f t="shared" si="8"/>
        <v/>
      </c>
      <c r="I936" s="25" t="e">
        <f t="shared" si="9"/>
        <v>#VALUE!</v>
      </c>
      <c r="N936" s="22"/>
    </row>
    <row r="937" spans="5:14" ht="13" x14ac:dyDescent="0.15">
      <c r="E937" s="12" t="str">
        <f t="shared" si="5"/>
        <v/>
      </c>
      <c r="F937" s="23" t="str">
        <f t="shared" si="6"/>
        <v/>
      </c>
      <c r="G937" s="12" t="e">
        <f t="shared" si="7"/>
        <v>#VALUE!</v>
      </c>
      <c r="H937" s="24" t="str">
        <f t="shared" si="8"/>
        <v/>
      </c>
      <c r="I937" s="25" t="e">
        <f t="shared" si="9"/>
        <v>#VALUE!</v>
      </c>
      <c r="N937" s="22"/>
    </row>
    <row r="938" spans="5:14" ht="13" x14ac:dyDescent="0.15">
      <c r="E938" s="12" t="str">
        <f t="shared" si="5"/>
        <v/>
      </c>
      <c r="F938" s="23" t="str">
        <f t="shared" si="6"/>
        <v/>
      </c>
      <c r="G938" s="12" t="e">
        <f t="shared" si="7"/>
        <v>#VALUE!</v>
      </c>
      <c r="H938" s="24" t="str">
        <f t="shared" si="8"/>
        <v/>
      </c>
      <c r="I938" s="25" t="e">
        <f t="shared" si="9"/>
        <v>#VALUE!</v>
      </c>
      <c r="N938" s="22"/>
    </row>
    <row r="939" spans="5:14" ht="13" x14ac:dyDescent="0.15">
      <c r="E939" s="12" t="str">
        <f t="shared" si="5"/>
        <v/>
      </c>
      <c r="F939" s="23" t="str">
        <f t="shared" si="6"/>
        <v/>
      </c>
      <c r="G939" s="12" t="e">
        <f t="shared" si="7"/>
        <v>#VALUE!</v>
      </c>
      <c r="H939" s="24" t="str">
        <f t="shared" si="8"/>
        <v/>
      </c>
      <c r="I939" s="25" t="e">
        <f t="shared" si="9"/>
        <v>#VALUE!</v>
      </c>
      <c r="N939" s="22"/>
    </row>
    <row r="940" spans="5:14" ht="13" x14ac:dyDescent="0.15">
      <c r="E940" s="12" t="str">
        <f t="shared" si="5"/>
        <v/>
      </c>
      <c r="F940" s="23" t="str">
        <f t="shared" si="6"/>
        <v/>
      </c>
      <c r="G940" s="12" t="e">
        <f t="shared" si="7"/>
        <v>#VALUE!</v>
      </c>
      <c r="H940" s="24" t="str">
        <f t="shared" si="8"/>
        <v/>
      </c>
      <c r="I940" s="25" t="e">
        <f t="shared" si="9"/>
        <v>#VALUE!</v>
      </c>
      <c r="N940" s="22"/>
    </row>
    <row r="941" spans="5:14" ht="13" x14ac:dyDescent="0.15">
      <c r="E941" s="12" t="str">
        <f t="shared" si="5"/>
        <v/>
      </c>
      <c r="F941" s="23" t="str">
        <f t="shared" si="6"/>
        <v/>
      </c>
      <c r="G941" s="12" t="e">
        <f t="shared" si="7"/>
        <v>#VALUE!</v>
      </c>
      <c r="H941" s="24" t="str">
        <f t="shared" si="8"/>
        <v/>
      </c>
      <c r="I941" s="25" t="e">
        <f t="shared" si="9"/>
        <v>#VALUE!</v>
      </c>
      <c r="N941" s="22"/>
    </row>
    <row r="942" spans="5:14" ht="13" x14ac:dyDescent="0.15">
      <c r="E942" s="12" t="str">
        <f t="shared" si="5"/>
        <v/>
      </c>
      <c r="F942" s="23" t="str">
        <f t="shared" si="6"/>
        <v/>
      </c>
      <c r="G942" s="12" t="e">
        <f t="shared" si="7"/>
        <v>#VALUE!</v>
      </c>
      <c r="H942" s="24" t="str">
        <f t="shared" si="8"/>
        <v/>
      </c>
      <c r="I942" s="25" t="e">
        <f t="shared" si="9"/>
        <v>#VALUE!</v>
      </c>
      <c r="N942" s="22"/>
    </row>
    <row r="943" spans="5:14" ht="13" x14ac:dyDescent="0.15">
      <c r="E943" s="12" t="str">
        <f t="shared" si="5"/>
        <v/>
      </c>
      <c r="F943" s="23" t="str">
        <f t="shared" si="6"/>
        <v/>
      </c>
      <c r="G943" s="12" t="e">
        <f t="shared" si="7"/>
        <v>#VALUE!</v>
      </c>
      <c r="H943" s="24" t="str">
        <f t="shared" si="8"/>
        <v/>
      </c>
      <c r="I943" s="25" t="e">
        <f t="shared" si="9"/>
        <v>#VALUE!</v>
      </c>
      <c r="N943" s="22"/>
    </row>
    <row r="944" spans="5:14" ht="13" x14ac:dyDescent="0.15">
      <c r="E944" s="12" t="str">
        <f t="shared" si="5"/>
        <v/>
      </c>
      <c r="F944" s="23" t="str">
        <f t="shared" si="6"/>
        <v/>
      </c>
      <c r="G944" s="12" t="e">
        <f t="shared" si="7"/>
        <v>#VALUE!</v>
      </c>
      <c r="H944" s="24" t="str">
        <f t="shared" si="8"/>
        <v/>
      </c>
      <c r="I944" s="25" t="e">
        <f t="shared" si="9"/>
        <v>#VALUE!</v>
      </c>
      <c r="N944" s="22"/>
    </row>
    <row r="945" spans="5:14" ht="13" x14ac:dyDescent="0.15">
      <c r="E945" s="12" t="str">
        <f t="shared" si="5"/>
        <v/>
      </c>
      <c r="F945" s="23" t="str">
        <f t="shared" si="6"/>
        <v/>
      </c>
      <c r="G945" s="12" t="e">
        <f t="shared" si="7"/>
        <v>#VALUE!</v>
      </c>
      <c r="H945" s="24" t="str">
        <f t="shared" si="8"/>
        <v/>
      </c>
      <c r="I945" s="25" t="e">
        <f t="shared" si="9"/>
        <v>#VALUE!</v>
      </c>
      <c r="N945" s="22"/>
    </row>
    <row r="946" spans="5:14" ht="13" x14ac:dyDescent="0.15">
      <c r="E946" s="12" t="str">
        <f t="shared" si="5"/>
        <v/>
      </c>
      <c r="F946" s="23" t="str">
        <f t="shared" si="6"/>
        <v/>
      </c>
      <c r="G946" s="12" t="e">
        <f t="shared" si="7"/>
        <v>#VALUE!</v>
      </c>
      <c r="H946" s="24" t="str">
        <f t="shared" si="8"/>
        <v/>
      </c>
      <c r="I946" s="25" t="e">
        <f t="shared" si="9"/>
        <v>#VALUE!</v>
      </c>
      <c r="N946" s="22"/>
    </row>
    <row r="947" spans="5:14" ht="13" x14ac:dyDescent="0.15">
      <c r="E947" s="12" t="str">
        <f t="shared" si="5"/>
        <v/>
      </c>
      <c r="F947" s="23" t="str">
        <f t="shared" si="6"/>
        <v/>
      </c>
      <c r="G947" s="12" t="e">
        <f t="shared" si="7"/>
        <v>#VALUE!</v>
      </c>
      <c r="H947" s="24" t="str">
        <f t="shared" si="8"/>
        <v/>
      </c>
      <c r="I947" s="25" t="e">
        <f t="shared" si="9"/>
        <v>#VALUE!</v>
      </c>
      <c r="N947" s="22"/>
    </row>
    <row r="948" spans="5:14" ht="13" x14ac:dyDescent="0.15">
      <c r="E948" s="12" t="str">
        <f t="shared" si="5"/>
        <v/>
      </c>
      <c r="F948" s="23" t="str">
        <f t="shared" si="6"/>
        <v/>
      </c>
      <c r="G948" s="12" t="e">
        <f t="shared" si="7"/>
        <v>#VALUE!</v>
      </c>
      <c r="H948" s="24" t="str">
        <f t="shared" si="8"/>
        <v/>
      </c>
      <c r="I948" s="25" t="e">
        <f t="shared" si="9"/>
        <v>#VALUE!</v>
      </c>
      <c r="N948" s="22"/>
    </row>
    <row r="949" spans="5:14" ht="13" x14ac:dyDescent="0.15">
      <c r="E949" s="12" t="str">
        <f t="shared" si="5"/>
        <v/>
      </c>
      <c r="F949" s="23" t="str">
        <f t="shared" si="6"/>
        <v/>
      </c>
      <c r="G949" s="12" t="e">
        <f t="shared" si="7"/>
        <v>#VALUE!</v>
      </c>
      <c r="H949" s="24" t="str">
        <f t="shared" si="8"/>
        <v/>
      </c>
      <c r="I949" s="25" t="e">
        <f t="shared" si="9"/>
        <v>#VALUE!</v>
      </c>
      <c r="N949" s="22"/>
    </row>
    <row r="950" spans="5:14" ht="13" x14ac:dyDescent="0.15">
      <c r="E950" s="12" t="str">
        <f t="shared" si="5"/>
        <v/>
      </c>
      <c r="F950" s="23" t="str">
        <f t="shared" si="6"/>
        <v/>
      </c>
      <c r="G950" s="12" t="e">
        <f t="shared" si="7"/>
        <v>#VALUE!</v>
      </c>
      <c r="H950" s="24" t="str">
        <f t="shared" si="8"/>
        <v/>
      </c>
      <c r="I950" s="25" t="e">
        <f t="shared" si="9"/>
        <v>#VALUE!</v>
      </c>
      <c r="N950" s="22"/>
    </row>
    <row r="951" spans="5:14" ht="13" x14ac:dyDescent="0.15">
      <c r="E951" s="12" t="str">
        <f t="shared" si="5"/>
        <v/>
      </c>
      <c r="F951" s="23" t="str">
        <f t="shared" si="6"/>
        <v/>
      </c>
      <c r="G951" s="12" t="e">
        <f t="shared" si="7"/>
        <v>#VALUE!</v>
      </c>
      <c r="H951" s="24" t="str">
        <f t="shared" si="8"/>
        <v/>
      </c>
      <c r="I951" s="25" t="e">
        <f t="shared" si="9"/>
        <v>#VALUE!</v>
      </c>
      <c r="N951" s="22"/>
    </row>
    <row r="952" spans="5:14" ht="13" x14ac:dyDescent="0.15">
      <c r="E952" s="12" t="str">
        <f t="shared" si="5"/>
        <v/>
      </c>
      <c r="F952" s="23" t="str">
        <f t="shared" si="6"/>
        <v/>
      </c>
      <c r="G952" s="12" t="e">
        <f t="shared" si="7"/>
        <v>#VALUE!</v>
      </c>
      <c r="H952" s="24" t="str">
        <f t="shared" si="8"/>
        <v/>
      </c>
      <c r="I952" s="25" t="e">
        <f t="shared" si="9"/>
        <v>#VALUE!</v>
      </c>
      <c r="N952" s="22"/>
    </row>
    <row r="953" spans="5:14" ht="13" x14ac:dyDescent="0.15">
      <c r="E953" s="12" t="str">
        <f t="shared" si="5"/>
        <v/>
      </c>
      <c r="F953" s="23" t="str">
        <f t="shared" si="6"/>
        <v/>
      </c>
      <c r="G953" s="12" t="e">
        <f t="shared" si="7"/>
        <v>#VALUE!</v>
      </c>
      <c r="H953" s="24" t="str">
        <f t="shared" si="8"/>
        <v/>
      </c>
      <c r="I953" s="25" t="e">
        <f t="shared" si="9"/>
        <v>#VALUE!</v>
      </c>
      <c r="N953" s="22"/>
    </row>
    <row r="954" spans="5:14" ht="13" x14ac:dyDescent="0.15">
      <c r="E954" s="12" t="str">
        <f t="shared" si="5"/>
        <v/>
      </c>
      <c r="F954" s="23" t="str">
        <f t="shared" si="6"/>
        <v/>
      </c>
      <c r="G954" s="12" t="e">
        <f t="shared" si="7"/>
        <v>#VALUE!</v>
      </c>
      <c r="H954" s="24" t="str">
        <f t="shared" si="8"/>
        <v/>
      </c>
      <c r="I954" s="25" t="e">
        <f t="shared" si="9"/>
        <v>#VALUE!</v>
      </c>
      <c r="N954" s="22"/>
    </row>
    <row r="955" spans="5:14" ht="13" x14ac:dyDescent="0.15">
      <c r="E955" s="12" t="str">
        <f t="shared" si="5"/>
        <v/>
      </c>
      <c r="F955" s="23" t="str">
        <f t="shared" si="6"/>
        <v/>
      </c>
      <c r="G955" s="12" t="e">
        <f t="shared" si="7"/>
        <v>#VALUE!</v>
      </c>
      <c r="H955" s="24" t="str">
        <f t="shared" si="8"/>
        <v/>
      </c>
      <c r="I955" s="25" t="e">
        <f t="shared" si="9"/>
        <v>#VALUE!</v>
      </c>
      <c r="N955" s="22"/>
    </row>
    <row r="956" spans="5:14" ht="13" x14ac:dyDescent="0.15">
      <c r="E956" s="12" t="str">
        <f t="shared" si="5"/>
        <v/>
      </c>
      <c r="F956" s="23" t="str">
        <f t="shared" si="6"/>
        <v/>
      </c>
      <c r="G956" s="12" t="e">
        <f t="shared" si="7"/>
        <v>#VALUE!</v>
      </c>
      <c r="H956" s="24" t="str">
        <f t="shared" si="8"/>
        <v/>
      </c>
      <c r="I956" s="25" t="e">
        <f t="shared" si="9"/>
        <v>#VALUE!</v>
      </c>
      <c r="N956" s="22"/>
    </row>
    <row r="957" spans="5:14" ht="13" x14ac:dyDescent="0.15">
      <c r="E957" s="12" t="str">
        <f t="shared" si="5"/>
        <v/>
      </c>
      <c r="F957" s="23" t="str">
        <f t="shared" si="6"/>
        <v/>
      </c>
      <c r="G957" s="12" t="e">
        <f t="shared" si="7"/>
        <v>#VALUE!</v>
      </c>
      <c r="H957" s="24" t="str">
        <f t="shared" si="8"/>
        <v/>
      </c>
      <c r="I957" s="25" t="e">
        <f t="shared" si="9"/>
        <v>#VALUE!</v>
      </c>
      <c r="N957" s="22"/>
    </row>
    <row r="958" spans="5:14" ht="13" x14ac:dyDescent="0.15">
      <c r="E958" s="12" t="str">
        <f t="shared" si="5"/>
        <v/>
      </c>
      <c r="F958" s="23" t="str">
        <f t="shared" si="6"/>
        <v/>
      </c>
      <c r="G958" s="12" t="e">
        <f t="shared" si="7"/>
        <v>#VALUE!</v>
      </c>
      <c r="H958" s="24" t="str">
        <f t="shared" si="8"/>
        <v/>
      </c>
      <c r="I958" s="25" t="e">
        <f t="shared" si="9"/>
        <v>#VALUE!</v>
      </c>
      <c r="N958" s="22"/>
    </row>
    <row r="959" spans="5:14" ht="13" x14ac:dyDescent="0.15">
      <c r="E959" s="12" t="str">
        <f t="shared" si="5"/>
        <v/>
      </c>
      <c r="F959" s="23" t="str">
        <f t="shared" si="6"/>
        <v/>
      </c>
      <c r="G959" s="12" t="e">
        <f t="shared" si="7"/>
        <v>#VALUE!</v>
      </c>
      <c r="H959" s="24" t="str">
        <f t="shared" si="8"/>
        <v/>
      </c>
      <c r="I959" s="25" t="e">
        <f t="shared" si="9"/>
        <v>#VALUE!</v>
      </c>
      <c r="N959" s="22"/>
    </row>
    <row r="960" spans="5:14" ht="13" x14ac:dyDescent="0.15">
      <c r="E960" s="12" t="str">
        <f t="shared" si="5"/>
        <v/>
      </c>
      <c r="F960" s="23" t="str">
        <f t="shared" si="6"/>
        <v/>
      </c>
      <c r="G960" s="12" t="e">
        <f t="shared" si="7"/>
        <v>#VALUE!</v>
      </c>
      <c r="H960" s="24" t="str">
        <f t="shared" si="8"/>
        <v/>
      </c>
      <c r="I960" s="25" t="e">
        <f t="shared" si="9"/>
        <v>#VALUE!</v>
      </c>
      <c r="N960" s="22"/>
    </row>
    <row r="961" spans="5:14" ht="13" x14ac:dyDescent="0.15">
      <c r="E961" s="12" t="str">
        <f t="shared" si="5"/>
        <v/>
      </c>
      <c r="F961" s="23" t="str">
        <f t="shared" si="6"/>
        <v/>
      </c>
      <c r="G961" s="12" t="e">
        <f t="shared" si="7"/>
        <v>#VALUE!</v>
      </c>
      <c r="H961" s="24" t="str">
        <f t="shared" si="8"/>
        <v/>
      </c>
      <c r="I961" s="25" t="e">
        <f t="shared" si="9"/>
        <v>#VALUE!</v>
      </c>
      <c r="N961" s="22"/>
    </row>
    <row r="962" spans="5:14" ht="13" x14ac:dyDescent="0.15">
      <c r="E962" s="12" t="str">
        <f t="shared" si="5"/>
        <v/>
      </c>
      <c r="F962" s="23" t="str">
        <f t="shared" si="6"/>
        <v/>
      </c>
      <c r="G962" s="12" t="e">
        <f t="shared" si="7"/>
        <v>#VALUE!</v>
      </c>
      <c r="H962" s="24" t="str">
        <f t="shared" si="8"/>
        <v/>
      </c>
      <c r="I962" s="25" t="e">
        <f t="shared" si="9"/>
        <v>#VALUE!</v>
      </c>
      <c r="N962" s="22"/>
    </row>
    <row r="963" spans="5:14" ht="13" x14ac:dyDescent="0.15">
      <c r="E963" s="12" t="str">
        <f t="shared" si="5"/>
        <v/>
      </c>
      <c r="F963" s="23" t="str">
        <f t="shared" si="6"/>
        <v/>
      </c>
      <c r="G963" s="12" t="e">
        <f t="shared" si="7"/>
        <v>#VALUE!</v>
      </c>
      <c r="H963" s="24" t="str">
        <f t="shared" si="8"/>
        <v/>
      </c>
      <c r="I963" s="25" t="e">
        <f t="shared" si="9"/>
        <v>#VALUE!</v>
      </c>
      <c r="N963" s="22"/>
    </row>
    <row r="964" spans="5:14" ht="13" x14ac:dyDescent="0.15">
      <c r="E964" s="12" t="str">
        <f t="shared" si="5"/>
        <v/>
      </c>
      <c r="F964" s="23" t="str">
        <f t="shared" si="6"/>
        <v/>
      </c>
      <c r="G964" s="12" t="e">
        <f t="shared" si="7"/>
        <v>#VALUE!</v>
      </c>
      <c r="H964" s="24" t="str">
        <f t="shared" si="8"/>
        <v/>
      </c>
      <c r="I964" s="25" t="e">
        <f t="shared" si="9"/>
        <v>#VALUE!</v>
      </c>
      <c r="N964" s="22"/>
    </row>
    <row r="965" spans="5:14" ht="13" x14ac:dyDescent="0.15">
      <c r="E965" s="12" t="str">
        <f t="shared" si="5"/>
        <v/>
      </c>
      <c r="F965" s="23" t="str">
        <f t="shared" si="6"/>
        <v/>
      </c>
      <c r="G965" s="12" t="e">
        <f t="shared" si="7"/>
        <v>#VALUE!</v>
      </c>
      <c r="H965" s="24" t="str">
        <f t="shared" si="8"/>
        <v/>
      </c>
      <c r="I965" s="25" t="e">
        <f t="shared" si="9"/>
        <v>#VALUE!</v>
      </c>
      <c r="N965" s="22"/>
    </row>
    <row r="966" spans="5:14" ht="13" x14ac:dyDescent="0.15">
      <c r="E966" s="12" t="str">
        <f t="shared" si="5"/>
        <v/>
      </c>
      <c r="F966" s="23" t="str">
        <f t="shared" si="6"/>
        <v/>
      </c>
      <c r="G966" s="12" t="e">
        <f t="shared" si="7"/>
        <v>#VALUE!</v>
      </c>
      <c r="H966" s="24" t="str">
        <f t="shared" si="8"/>
        <v/>
      </c>
      <c r="I966" s="25" t="e">
        <f t="shared" si="9"/>
        <v>#VALUE!</v>
      </c>
      <c r="N966" s="22"/>
    </row>
    <row r="967" spans="5:14" ht="13" x14ac:dyDescent="0.15">
      <c r="E967" s="12" t="str">
        <f t="shared" si="5"/>
        <v/>
      </c>
      <c r="F967" s="23" t="str">
        <f t="shared" si="6"/>
        <v/>
      </c>
      <c r="G967" s="12" t="e">
        <f t="shared" si="7"/>
        <v>#VALUE!</v>
      </c>
      <c r="H967" s="24" t="str">
        <f t="shared" si="8"/>
        <v/>
      </c>
      <c r="I967" s="25" t="e">
        <f t="shared" si="9"/>
        <v>#VALUE!</v>
      </c>
      <c r="N967" s="22"/>
    </row>
    <row r="968" spans="5:14" ht="13" x14ac:dyDescent="0.15">
      <c r="E968" s="12" t="str">
        <f t="shared" si="5"/>
        <v/>
      </c>
      <c r="F968" s="23" t="str">
        <f t="shared" si="6"/>
        <v/>
      </c>
      <c r="G968" s="12" t="e">
        <f t="shared" si="7"/>
        <v>#VALUE!</v>
      </c>
      <c r="H968" s="24" t="str">
        <f t="shared" si="8"/>
        <v/>
      </c>
      <c r="I968" s="25" t="e">
        <f t="shared" si="9"/>
        <v>#VALUE!</v>
      </c>
      <c r="N968" s="22"/>
    </row>
    <row r="969" spans="5:14" ht="13" x14ac:dyDescent="0.15">
      <c r="E969" s="12" t="str">
        <f t="shared" si="5"/>
        <v/>
      </c>
      <c r="F969" s="23" t="str">
        <f t="shared" si="6"/>
        <v/>
      </c>
      <c r="G969" s="12" t="e">
        <f t="shared" si="7"/>
        <v>#VALUE!</v>
      </c>
      <c r="H969" s="24" t="str">
        <f t="shared" si="8"/>
        <v/>
      </c>
      <c r="I969" s="25" t="e">
        <f t="shared" si="9"/>
        <v>#VALUE!</v>
      </c>
      <c r="N969" s="22"/>
    </row>
    <row r="970" spans="5:14" ht="13" x14ac:dyDescent="0.15">
      <c r="E970" s="12" t="str">
        <f t="shared" si="5"/>
        <v/>
      </c>
      <c r="F970" s="23" t="str">
        <f t="shared" si="6"/>
        <v/>
      </c>
      <c r="G970" s="12" t="e">
        <f t="shared" si="7"/>
        <v>#VALUE!</v>
      </c>
      <c r="H970" s="24" t="str">
        <f t="shared" si="8"/>
        <v/>
      </c>
      <c r="I970" s="25" t="e">
        <f t="shared" si="9"/>
        <v>#VALUE!</v>
      </c>
      <c r="N970" s="22"/>
    </row>
    <row r="971" spans="5:14" ht="13" x14ac:dyDescent="0.15">
      <c r="E971" s="12" t="str">
        <f t="shared" si="5"/>
        <v/>
      </c>
      <c r="F971" s="23" t="str">
        <f t="shared" si="6"/>
        <v/>
      </c>
      <c r="G971" s="12" t="e">
        <f t="shared" si="7"/>
        <v>#VALUE!</v>
      </c>
      <c r="H971" s="24" t="str">
        <f t="shared" si="8"/>
        <v/>
      </c>
      <c r="I971" s="25" t="e">
        <f t="shared" si="9"/>
        <v>#VALUE!</v>
      </c>
      <c r="N971" s="22"/>
    </row>
    <row r="972" spans="5:14" ht="13" x14ac:dyDescent="0.15">
      <c r="E972" s="12" t="str">
        <f t="shared" si="5"/>
        <v/>
      </c>
      <c r="F972" s="23" t="str">
        <f t="shared" si="6"/>
        <v/>
      </c>
      <c r="G972" s="12" t="e">
        <f t="shared" si="7"/>
        <v>#VALUE!</v>
      </c>
      <c r="H972" s="24" t="str">
        <f t="shared" si="8"/>
        <v/>
      </c>
      <c r="I972" s="25" t="e">
        <f t="shared" si="9"/>
        <v>#VALUE!</v>
      </c>
      <c r="N972" s="22"/>
    </row>
    <row r="973" spans="5:14" ht="13" x14ac:dyDescent="0.15">
      <c r="E973" s="12" t="str">
        <f t="shared" si="5"/>
        <v/>
      </c>
      <c r="F973" s="23" t="str">
        <f t="shared" si="6"/>
        <v/>
      </c>
      <c r="G973" s="12" t="e">
        <f t="shared" si="7"/>
        <v>#VALUE!</v>
      </c>
      <c r="H973" s="24" t="str">
        <f t="shared" si="8"/>
        <v/>
      </c>
      <c r="I973" s="25" t="e">
        <f t="shared" si="9"/>
        <v>#VALUE!</v>
      </c>
      <c r="N973" s="22"/>
    </row>
    <row r="974" spans="5:14" ht="13" x14ac:dyDescent="0.15">
      <c r="E974" s="12" t="str">
        <f t="shared" si="5"/>
        <v/>
      </c>
      <c r="F974" s="23" t="str">
        <f t="shared" si="6"/>
        <v/>
      </c>
      <c r="G974" s="12" t="e">
        <f t="shared" si="7"/>
        <v>#VALUE!</v>
      </c>
      <c r="H974" s="24" t="str">
        <f t="shared" si="8"/>
        <v/>
      </c>
      <c r="I974" s="25" t="e">
        <f t="shared" si="9"/>
        <v>#VALUE!</v>
      </c>
      <c r="N974" s="22"/>
    </row>
    <row r="975" spans="5:14" ht="13" x14ac:dyDescent="0.15">
      <c r="E975" s="12" t="str">
        <f t="shared" si="5"/>
        <v/>
      </c>
      <c r="F975" s="23" t="str">
        <f t="shared" si="6"/>
        <v/>
      </c>
      <c r="G975" s="12" t="e">
        <f t="shared" si="7"/>
        <v>#VALUE!</v>
      </c>
      <c r="H975" s="24" t="str">
        <f t="shared" si="8"/>
        <v/>
      </c>
      <c r="I975" s="25" t="e">
        <f t="shared" si="9"/>
        <v>#VALUE!</v>
      </c>
      <c r="N975" s="22"/>
    </row>
    <row r="976" spans="5:14" ht="13" x14ac:dyDescent="0.15">
      <c r="E976" s="12" t="str">
        <f t="shared" si="5"/>
        <v/>
      </c>
      <c r="F976" s="23" t="str">
        <f t="shared" si="6"/>
        <v/>
      </c>
      <c r="G976" s="12" t="e">
        <f t="shared" si="7"/>
        <v>#VALUE!</v>
      </c>
      <c r="H976" s="24" t="str">
        <f t="shared" si="8"/>
        <v/>
      </c>
      <c r="I976" s="25" t="e">
        <f t="shared" si="9"/>
        <v>#VALUE!</v>
      </c>
      <c r="N976" s="22"/>
    </row>
    <row r="977" spans="5:14" ht="13" x14ac:dyDescent="0.15">
      <c r="E977" s="12" t="str">
        <f t="shared" si="5"/>
        <v/>
      </c>
      <c r="F977" s="23" t="str">
        <f t="shared" si="6"/>
        <v/>
      </c>
      <c r="G977" s="12" t="e">
        <f t="shared" si="7"/>
        <v>#VALUE!</v>
      </c>
      <c r="H977" s="24" t="str">
        <f t="shared" si="8"/>
        <v/>
      </c>
      <c r="I977" s="25" t="e">
        <f t="shared" si="9"/>
        <v>#VALUE!</v>
      </c>
      <c r="N977" s="22"/>
    </row>
    <row r="978" spans="5:14" ht="13" x14ac:dyDescent="0.15">
      <c r="E978" s="12" t="str">
        <f t="shared" si="5"/>
        <v/>
      </c>
      <c r="F978" s="23" t="str">
        <f t="shared" si="6"/>
        <v/>
      </c>
      <c r="G978" s="12" t="e">
        <f t="shared" si="7"/>
        <v>#VALUE!</v>
      </c>
      <c r="H978" s="24" t="str">
        <f t="shared" si="8"/>
        <v/>
      </c>
      <c r="I978" s="25" t="e">
        <f t="shared" si="9"/>
        <v>#VALUE!</v>
      </c>
      <c r="N978" s="22"/>
    </row>
    <row r="979" spans="5:14" ht="13" x14ac:dyDescent="0.15">
      <c r="E979" s="12" t="str">
        <f t="shared" si="5"/>
        <v/>
      </c>
      <c r="F979" s="23" t="str">
        <f t="shared" si="6"/>
        <v/>
      </c>
      <c r="G979" s="12" t="e">
        <f t="shared" si="7"/>
        <v>#VALUE!</v>
      </c>
      <c r="H979" s="24" t="str">
        <f t="shared" si="8"/>
        <v/>
      </c>
      <c r="I979" s="25" t="e">
        <f t="shared" si="9"/>
        <v>#VALUE!</v>
      </c>
      <c r="N979" s="22"/>
    </row>
    <row r="980" spans="5:14" ht="13" x14ac:dyDescent="0.15">
      <c r="E980" s="12" t="str">
        <f t="shared" si="5"/>
        <v/>
      </c>
      <c r="F980" s="23" t="str">
        <f t="shared" si="6"/>
        <v/>
      </c>
      <c r="G980" s="12" t="e">
        <f t="shared" si="7"/>
        <v>#VALUE!</v>
      </c>
      <c r="H980" s="24" t="str">
        <f t="shared" si="8"/>
        <v/>
      </c>
      <c r="I980" s="25" t="e">
        <f t="shared" si="9"/>
        <v>#VALUE!</v>
      </c>
      <c r="N980" s="22"/>
    </row>
    <row r="981" spans="5:14" ht="13" x14ac:dyDescent="0.15">
      <c r="E981" s="12" t="str">
        <f t="shared" si="5"/>
        <v/>
      </c>
      <c r="F981" s="23" t="str">
        <f t="shared" si="6"/>
        <v/>
      </c>
      <c r="G981" s="12" t="e">
        <f t="shared" si="7"/>
        <v>#VALUE!</v>
      </c>
      <c r="H981" s="24" t="str">
        <f t="shared" si="8"/>
        <v/>
      </c>
      <c r="I981" s="25" t="e">
        <f t="shared" si="9"/>
        <v>#VALUE!</v>
      </c>
      <c r="N981" s="22"/>
    </row>
    <row r="982" spans="5:14" ht="13" x14ac:dyDescent="0.15">
      <c r="E982" s="12" t="str">
        <f t="shared" si="5"/>
        <v/>
      </c>
      <c r="F982" s="23" t="str">
        <f t="shared" si="6"/>
        <v/>
      </c>
      <c r="G982" s="12" t="e">
        <f t="shared" si="7"/>
        <v>#VALUE!</v>
      </c>
      <c r="H982" s="24" t="str">
        <f t="shared" si="8"/>
        <v/>
      </c>
      <c r="I982" s="25" t="e">
        <f t="shared" si="9"/>
        <v>#VALUE!</v>
      </c>
      <c r="N982" s="22"/>
    </row>
    <row r="983" spans="5:14" ht="13" x14ac:dyDescent="0.15">
      <c r="E983" s="12" t="str">
        <f t="shared" si="5"/>
        <v/>
      </c>
      <c r="F983" s="23" t="str">
        <f t="shared" si="6"/>
        <v/>
      </c>
      <c r="G983" s="12" t="e">
        <f t="shared" si="7"/>
        <v>#VALUE!</v>
      </c>
      <c r="H983" s="24" t="str">
        <f t="shared" si="8"/>
        <v/>
      </c>
      <c r="I983" s="25" t="e">
        <f t="shared" si="9"/>
        <v>#VALUE!</v>
      </c>
      <c r="N983" s="22"/>
    </row>
    <row r="984" spans="5:14" ht="13" x14ac:dyDescent="0.15">
      <c r="E984" s="12" t="str">
        <f t="shared" si="5"/>
        <v/>
      </c>
      <c r="F984" s="23" t="str">
        <f t="shared" si="6"/>
        <v/>
      </c>
      <c r="G984" s="12" t="e">
        <f t="shared" si="7"/>
        <v>#VALUE!</v>
      </c>
      <c r="H984" s="24" t="str">
        <f t="shared" si="8"/>
        <v/>
      </c>
      <c r="I984" s="25" t="e">
        <f t="shared" si="9"/>
        <v>#VALUE!</v>
      </c>
      <c r="N984" s="22"/>
    </row>
    <row r="985" spans="5:14" ht="13" x14ac:dyDescent="0.15">
      <c r="E985" s="12" t="str">
        <f t="shared" si="5"/>
        <v/>
      </c>
      <c r="F985" s="23" t="str">
        <f t="shared" si="6"/>
        <v/>
      </c>
      <c r="G985" s="12" t="e">
        <f t="shared" si="7"/>
        <v>#VALUE!</v>
      </c>
      <c r="H985" s="24" t="str">
        <f t="shared" si="8"/>
        <v/>
      </c>
      <c r="I985" s="25" t="e">
        <f t="shared" si="9"/>
        <v>#VALUE!</v>
      </c>
      <c r="N985" s="22"/>
    </row>
    <row r="986" spans="5:14" ht="13" x14ac:dyDescent="0.15">
      <c r="E986" s="12" t="str">
        <f t="shared" si="5"/>
        <v/>
      </c>
      <c r="F986" s="23" t="str">
        <f t="shared" si="6"/>
        <v/>
      </c>
      <c r="G986" s="12" t="e">
        <f t="shared" si="7"/>
        <v>#VALUE!</v>
      </c>
      <c r="H986" s="24" t="str">
        <f t="shared" si="8"/>
        <v/>
      </c>
      <c r="I986" s="25" t="e">
        <f t="shared" si="9"/>
        <v>#VALUE!</v>
      </c>
      <c r="N986" s="22"/>
    </row>
    <row r="987" spans="5:14" ht="13" x14ac:dyDescent="0.15">
      <c r="E987" s="12" t="str">
        <f t="shared" si="5"/>
        <v/>
      </c>
      <c r="F987" s="23" t="str">
        <f t="shared" si="6"/>
        <v/>
      </c>
      <c r="G987" s="12" t="e">
        <f t="shared" si="7"/>
        <v>#VALUE!</v>
      </c>
      <c r="H987" s="24" t="str">
        <f t="shared" si="8"/>
        <v/>
      </c>
      <c r="I987" s="25" t="e">
        <f t="shared" si="9"/>
        <v>#VALUE!</v>
      </c>
      <c r="N987" s="22"/>
    </row>
    <row r="988" spans="5:14" ht="13" x14ac:dyDescent="0.15">
      <c r="E988" s="12" t="str">
        <f t="shared" si="5"/>
        <v/>
      </c>
      <c r="F988" s="23" t="str">
        <f t="shared" si="6"/>
        <v/>
      </c>
      <c r="G988" s="12" t="e">
        <f t="shared" si="7"/>
        <v>#VALUE!</v>
      </c>
      <c r="H988" s="24" t="str">
        <f t="shared" si="8"/>
        <v/>
      </c>
      <c r="I988" s="25" t="e">
        <f t="shared" si="9"/>
        <v>#VALUE!</v>
      </c>
      <c r="N988" s="22"/>
    </row>
    <row r="989" spans="5:14" ht="13" x14ac:dyDescent="0.15">
      <c r="E989" s="12" t="str">
        <f t="shared" si="5"/>
        <v/>
      </c>
      <c r="F989" s="23" t="str">
        <f t="shared" si="6"/>
        <v/>
      </c>
      <c r="G989" s="12" t="e">
        <f t="shared" si="7"/>
        <v>#VALUE!</v>
      </c>
      <c r="H989" s="24" t="str">
        <f t="shared" si="8"/>
        <v/>
      </c>
      <c r="I989" s="25" t="e">
        <f t="shared" si="9"/>
        <v>#VALUE!</v>
      </c>
      <c r="N989" s="22"/>
    </row>
    <row r="990" spans="5:14" ht="13" x14ac:dyDescent="0.15">
      <c r="E990" s="12" t="str">
        <f t="shared" si="5"/>
        <v/>
      </c>
      <c r="F990" s="23" t="str">
        <f t="shared" si="6"/>
        <v/>
      </c>
      <c r="G990" s="12" t="e">
        <f t="shared" si="7"/>
        <v>#VALUE!</v>
      </c>
      <c r="H990" s="24" t="str">
        <f t="shared" si="8"/>
        <v/>
      </c>
      <c r="I990" s="25" t="e">
        <f t="shared" si="9"/>
        <v>#VALUE!</v>
      </c>
      <c r="N990" s="22"/>
    </row>
    <row r="991" spans="5:14" ht="13" x14ac:dyDescent="0.15">
      <c r="E991" s="12" t="str">
        <f t="shared" si="5"/>
        <v/>
      </c>
      <c r="F991" s="23" t="str">
        <f t="shared" si="6"/>
        <v/>
      </c>
      <c r="G991" s="12" t="e">
        <f t="shared" si="7"/>
        <v>#VALUE!</v>
      </c>
      <c r="H991" s="24" t="str">
        <f t="shared" si="8"/>
        <v/>
      </c>
      <c r="I991" s="25" t="e">
        <f t="shared" si="9"/>
        <v>#VALUE!</v>
      </c>
      <c r="N991" s="22"/>
    </row>
    <row r="992" spans="5:14" ht="13" x14ac:dyDescent="0.15">
      <c r="E992" s="12" t="str">
        <f t="shared" si="5"/>
        <v/>
      </c>
      <c r="F992" s="23" t="str">
        <f t="shared" si="6"/>
        <v/>
      </c>
      <c r="G992" s="12" t="e">
        <f t="shared" si="7"/>
        <v>#VALUE!</v>
      </c>
      <c r="H992" s="24" t="str">
        <f t="shared" si="8"/>
        <v/>
      </c>
      <c r="I992" s="25" t="e">
        <f t="shared" si="9"/>
        <v>#VALUE!</v>
      </c>
      <c r="N992" s="22"/>
    </row>
    <row r="993" spans="5:14" ht="13" x14ac:dyDescent="0.15">
      <c r="E993" s="12" t="str">
        <f t="shared" si="5"/>
        <v/>
      </c>
      <c r="F993" s="23" t="str">
        <f t="shared" si="6"/>
        <v/>
      </c>
      <c r="G993" s="12" t="e">
        <f t="shared" si="7"/>
        <v>#VALUE!</v>
      </c>
      <c r="H993" s="24" t="str">
        <f t="shared" si="8"/>
        <v/>
      </c>
      <c r="I993" s="25" t="e">
        <f t="shared" si="9"/>
        <v>#VALUE!</v>
      </c>
      <c r="N993" s="22"/>
    </row>
    <row r="994" spans="5:14" ht="13" x14ac:dyDescent="0.15">
      <c r="E994" s="12" t="str">
        <f t="shared" si="5"/>
        <v/>
      </c>
      <c r="F994" s="23" t="str">
        <f t="shared" si="6"/>
        <v/>
      </c>
      <c r="G994" s="12" t="e">
        <f t="shared" si="7"/>
        <v>#VALUE!</v>
      </c>
      <c r="H994" s="24" t="str">
        <f t="shared" si="8"/>
        <v/>
      </c>
      <c r="I994" s="25" t="e">
        <f t="shared" si="9"/>
        <v>#VALUE!</v>
      </c>
      <c r="N994" s="22"/>
    </row>
    <row r="995" spans="5:14" ht="13" x14ac:dyDescent="0.15">
      <c r="E995" s="12" t="str">
        <f t="shared" si="5"/>
        <v/>
      </c>
      <c r="F995" s="23" t="str">
        <f t="shared" si="6"/>
        <v/>
      </c>
      <c r="G995" s="12" t="e">
        <f t="shared" si="7"/>
        <v>#VALUE!</v>
      </c>
      <c r="H995" s="24" t="str">
        <f t="shared" si="8"/>
        <v/>
      </c>
      <c r="I995" s="25" t="e">
        <f t="shared" si="9"/>
        <v>#VALUE!</v>
      </c>
      <c r="N995" s="22"/>
    </row>
    <row r="996" spans="5:14" ht="13" x14ac:dyDescent="0.15">
      <c r="E996" s="12" t="str">
        <f t="shared" si="5"/>
        <v/>
      </c>
      <c r="F996" s="23" t="str">
        <f t="shared" si="6"/>
        <v/>
      </c>
      <c r="G996" s="12" t="e">
        <f t="shared" si="7"/>
        <v>#VALUE!</v>
      </c>
      <c r="H996" s="24" t="str">
        <f t="shared" si="8"/>
        <v/>
      </c>
      <c r="I996" s="25" t="e">
        <f t="shared" si="9"/>
        <v>#VALUE!</v>
      </c>
      <c r="N996" s="22"/>
    </row>
    <row r="997" spans="5:14" ht="13" x14ac:dyDescent="0.15">
      <c r="E997" s="12" t="str">
        <f t="shared" si="5"/>
        <v/>
      </c>
      <c r="F997" s="23" t="str">
        <f t="shared" si="6"/>
        <v/>
      </c>
      <c r="G997" s="12" t="e">
        <f t="shared" si="7"/>
        <v>#VALUE!</v>
      </c>
      <c r="H997" s="24" t="str">
        <f t="shared" si="8"/>
        <v/>
      </c>
      <c r="I997" s="25" t="e">
        <f t="shared" si="9"/>
        <v>#VALUE!</v>
      </c>
      <c r="N997" s="22"/>
    </row>
    <row r="998" spans="5:14" ht="13" x14ac:dyDescent="0.15">
      <c r="E998" s="12" t="str">
        <f t="shared" si="5"/>
        <v/>
      </c>
      <c r="F998" s="23" t="str">
        <f t="shared" si="6"/>
        <v/>
      </c>
      <c r="G998" s="12" t="e">
        <f t="shared" si="7"/>
        <v>#VALUE!</v>
      </c>
      <c r="H998" s="24" t="str">
        <f t="shared" si="8"/>
        <v/>
      </c>
      <c r="I998" s="25" t="e">
        <f t="shared" si="9"/>
        <v>#VALUE!</v>
      </c>
      <c r="N998" s="22"/>
    </row>
    <row r="999" spans="5:14" ht="13" x14ac:dyDescent="0.15">
      <c r="E999" s="12" t="str">
        <f t="shared" si="5"/>
        <v/>
      </c>
      <c r="F999" s="23" t="str">
        <f t="shared" si="6"/>
        <v/>
      </c>
      <c r="G999" s="12" t="e">
        <f t="shared" si="7"/>
        <v>#VALUE!</v>
      </c>
      <c r="H999" s="24" t="str">
        <f t="shared" si="8"/>
        <v/>
      </c>
      <c r="I999" s="25" t="e">
        <f t="shared" si="9"/>
        <v>#VALUE!</v>
      </c>
      <c r="N999" s="22"/>
    </row>
    <row r="1000" spans="5:14" ht="13" x14ac:dyDescent="0.15">
      <c r="E1000" s="12" t="str">
        <f t="shared" si="5"/>
        <v/>
      </c>
      <c r="F1000" s="23" t="str">
        <f t="shared" si="6"/>
        <v/>
      </c>
      <c r="G1000" s="12" t="e">
        <f t="shared" si="7"/>
        <v>#VALUE!</v>
      </c>
      <c r="H1000" s="24" t="str">
        <f t="shared" si="8"/>
        <v/>
      </c>
      <c r="I1000" s="25" t="e">
        <f t="shared" si="9"/>
        <v>#VALUE!</v>
      </c>
      <c r="N1000" s="22"/>
    </row>
    <row r="1001" spans="5:14" ht="13" x14ac:dyDescent="0.15">
      <c r="E1001" s="12" t="str">
        <f t="shared" si="5"/>
        <v/>
      </c>
      <c r="F1001" s="23" t="str">
        <f t="shared" si="6"/>
        <v/>
      </c>
      <c r="G1001" s="12" t="e">
        <f t="shared" si="7"/>
        <v>#VALUE!</v>
      </c>
      <c r="H1001" s="24" t="str">
        <f t="shared" si="8"/>
        <v/>
      </c>
      <c r="I1001" s="25" t="e">
        <f t="shared" si="9"/>
        <v>#VALUE!</v>
      </c>
      <c r="N1001" s="22"/>
    </row>
    <row r="1002" spans="5:14" ht="13" x14ac:dyDescent="0.15">
      <c r="E1002" s="12" t="str">
        <f t="shared" si="5"/>
        <v/>
      </c>
      <c r="F1002" s="23" t="str">
        <f t="shared" si="6"/>
        <v/>
      </c>
      <c r="G1002" s="12" t="e">
        <f t="shared" si="7"/>
        <v>#VALUE!</v>
      </c>
      <c r="H1002" s="24" t="str">
        <f t="shared" si="8"/>
        <v/>
      </c>
      <c r="I1002" s="25" t="e">
        <f t="shared" si="9"/>
        <v>#VALUE!</v>
      </c>
      <c r="N1002" s="22"/>
    </row>
    <row r="1003" spans="5:14" ht="13" x14ac:dyDescent="0.15">
      <c r="E1003" s="12" t="str">
        <f t="shared" si="5"/>
        <v/>
      </c>
      <c r="F1003" s="23" t="str">
        <f t="shared" si="6"/>
        <v/>
      </c>
      <c r="G1003" s="12" t="e">
        <f t="shared" si="7"/>
        <v>#VALUE!</v>
      </c>
      <c r="H1003" s="24" t="str">
        <f t="shared" si="8"/>
        <v/>
      </c>
      <c r="I1003" s="25" t="e">
        <f t="shared" si="9"/>
        <v>#VALUE!</v>
      </c>
      <c r="N1003" s="22"/>
    </row>
    <row r="1004" spans="5:14" ht="13" x14ac:dyDescent="0.15">
      <c r="E1004" s="12" t="str">
        <f t="shared" si="5"/>
        <v/>
      </c>
      <c r="F1004" s="23" t="str">
        <f t="shared" si="6"/>
        <v/>
      </c>
      <c r="G1004" s="12" t="e">
        <f t="shared" si="7"/>
        <v>#VALUE!</v>
      </c>
      <c r="H1004" s="24" t="str">
        <f t="shared" si="8"/>
        <v/>
      </c>
      <c r="I1004" s="25" t="e">
        <f t="shared" si="9"/>
        <v>#VALUE!</v>
      </c>
      <c r="N1004" s="22"/>
    </row>
  </sheetData>
  <mergeCells count="3">
    <mergeCell ref="J1:N1"/>
    <mergeCell ref="A1:D1"/>
    <mergeCell ref="E1:I1"/>
  </mergeCells>
  <hyperlinks>
    <hyperlink ref="M4" r:id="rId1" xr:uid="{00000000-0004-0000-0000-000000000000}"/>
  </hyperlinks>
  <printOptions horizontalCentered="1" gridLines="1"/>
  <pageMargins left="0.25" right="0.25" top="1.25" bottom="0.5" header="0.3" footer="0.3"/>
  <pageSetup paperSize="5" fitToHeight="0" orientation="landscape" horizontalDpi="0" verticalDpi="0"/>
  <headerFooter>
    <oddHeader xml:space="preserve">&amp;L&amp;"Cambria,Regular"&amp;20Writing Diary Sample Template&amp;C&amp;"Cambria,Regular"Take Charge of Your Writing
With Greta Boris and Megan Haskell
</oddHeader>
    <oddFooter>&amp;Lwww.OCWriters.Network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Daily Writing</vt:lpstr>
      <vt:lpstr>'2018 Daily Writing'!Print_Area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Haskell</cp:lastModifiedBy>
  <cp:lastPrinted>2018-04-13T13:38:52Z</cp:lastPrinted>
  <dcterms:created xsi:type="dcterms:W3CDTF">2018-10-12T03:17:24Z</dcterms:created>
  <dcterms:modified xsi:type="dcterms:W3CDTF">2018-10-12T03:17:25Z</dcterms:modified>
</cp:coreProperties>
</file>